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8800" windowHeight="12330"/>
  </bookViews>
  <sheets>
    <sheet name="CASTROL &amp; BP" sheetId="1" r:id="rId1"/>
    <sheet name="SHELL" sheetId="2" r:id="rId2"/>
    <sheet name="ЛУКОЙЛ" sheetId="3" r:id="rId3"/>
    <sheet name="TOTAL &amp; ELF" sheetId="4" r:id="rId4"/>
    <sheet name="LIQUE MOLY" sheetId="5" r:id="rId5"/>
  </sheets>
  <calcPr calcId="145621" refMode="R1C1"/>
</workbook>
</file>

<file path=xl/sharedStrings.xml><?xml version="1.0" encoding="utf-8"?>
<sst xmlns="http://schemas.openxmlformats.org/spreadsheetml/2006/main" count="3956" uniqueCount="2563">
  <si>
    <t xml:space="preserve">Код продукта </t>
  </si>
  <si>
    <t xml:space="preserve">Наименование </t>
  </si>
  <si>
    <t xml:space="preserve">Упаковка </t>
  </si>
  <si>
    <t>Цена за шт       c НДС</t>
  </si>
  <si>
    <t xml:space="preserve">Комментарии </t>
  </si>
  <si>
    <t xml:space="preserve">1. Универсальные моторные масла </t>
  </si>
  <si>
    <t xml:space="preserve">12 X 1 LT </t>
  </si>
  <si>
    <t xml:space="preserve">1 X 208 LT </t>
  </si>
  <si>
    <t xml:space="preserve">1 X 60 LT </t>
  </si>
  <si>
    <t>6. ЭКСПЛУАТАЦИОННЫЕ ЖИДКОСТИ</t>
  </si>
  <si>
    <t>ТРАНСМИССИОННЫЕ МАСЛА</t>
  </si>
  <si>
    <t>Масла для мостов</t>
  </si>
  <si>
    <t>154F0A</t>
  </si>
  <si>
    <t>Syntrax Longlife 75W-90</t>
  </si>
  <si>
    <t>12 X 1 LT</t>
  </si>
  <si>
    <t>1 X 20 LT</t>
  </si>
  <si>
    <t>1543CD</t>
  </si>
  <si>
    <t>Syntrax Limited Slip 75W-140</t>
  </si>
  <si>
    <t>155F2B</t>
  </si>
  <si>
    <t>155F2C</t>
  </si>
  <si>
    <t>1 X 60 LT</t>
  </si>
  <si>
    <t>154CB7</t>
  </si>
  <si>
    <t>Axle EPX 80W-90</t>
  </si>
  <si>
    <t>154CB4</t>
  </si>
  <si>
    <t>1 X 208 LT</t>
  </si>
  <si>
    <t>157B18</t>
  </si>
  <si>
    <t>Axle Z Limited slip 90</t>
  </si>
  <si>
    <t>Масла для механических КПП</t>
  </si>
  <si>
    <t>1557C3</t>
  </si>
  <si>
    <t>Syntrans Transaxle 75W-90</t>
  </si>
  <si>
    <t xml:space="preserve">Syntrans B 75W </t>
  </si>
  <si>
    <t>выводится</t>
  </si>
  <si>
    <t>154F9D</t>
  </si>
  <si>
    <t>вводится</t>
  </si>
  <si>
    <t>Syntrans Multivehicle 75W-90</t>
  </si>
  <si>
    <t>Manual EP 80W-90</t>
  </si>
  <si>
    <t>Универсальные трансмиссионные масла</t>
  </si>
  <si>
    <t>Syntrax Universal Plus 75W-90</t>
  </si>
  <si>
    <t>Масла для автоматических КПП</t>
  </si>
  <si>
    <t>156CA5</t>
  </si>
  <si>
    <t>Transmax CVT</t>
  </si>
  <si>
    <t>156CA2</t>
  </si>
  <si>
    <t>156CA4</t>
  </si>
  <si>
    <t>156CA3</t>
  </si>
  <si>
    <t>156CAA</t>
  </si>
  <si>
    <t>Transmax DEXRON®-VI MERCON® LV</t>
  </si>
  <si>
    <t>156CA7</t>
  </si>
  <si>
    <t>156CA9</t>
  </si>
  <si>
    <t>156CA8</t>
  </si>
  <si>
    <t>157AB3</t>
  </si>
  <si>
    <t>Transmax Dex III Multivehicle</t>
  </si>
  <si>
    <t>158C8A</t>
  </si>
  <si>
    <t>157AB2</t>
  </si>
  <si>
    <t>157F42</t>
  </si>
  <si>
    <t>ATF Dex II Multivehicle</t>
  </si>
  <si>
    <t>154F33</t>
  </si>
  <si>
    <t>ATF Multivehicle</t>
  </si>
  <si>
    <t>4 X 5 LT</t>
  </si>
  <si>
    <t>Transmax DUAL</t>
  </si>
  <si>
    <t>Transmax Z</t>
  </si>
  <si>
    <t>ПЛАСТИЧНЫЕ СМАЗКИ</t>
  </si>
  <si>
    <t>155ED3</t>
  </si>
  <si>
    <t>LMX Li-Komplexfett</t>
  </si>
  <si>
    <t>12 X 300 GM</t>
  </si>
  <si>
    <t>155ED1</t>
  </si>
  <si>
    <t>12 X 400 GM</t>
  </si>
  <si>
    <t>155ECF</t>
  </si>
  <si>
    <t>1 X 25 KG</t>
  </si>
  <si>
    <t xml:space="preserve">Moly Grease </t>
  </si>
  <si>
    <t>1581AF</t>
  </si>
  <si>
    <t>Moly Grease</t>
  </si>
  <si>
    <t>1 X 18 KG</t>
  </si>
  <si>
    <t>АНТИФРИЗЫ</t>
  </si>
  <si>
    <t>Radicool NF</t>
  </si>
  <si>
    <t>158A60</t>
  </si>
  <si>
    <t>158A5F</t>
  </si>
  <si>
    <t>Radicool SF</t>
  </si>
  <si>
    <t>157CBB</t>
  </si>
  <si>
    <t>Radicool NF Premix</t>
  </si>
  <si>
    <t>Radicool Si-OAT</t>
  </si>
  <si>
    <t>ТОРМОЗНЫЕ ЖИДКОСТИ</t>
  </si>
  <si>
    <t>Brake Fluid DOT 4</t>
  </si>
  <si>
    <t>15 X 500 ML</t>
  </si>
  <si>
    <t>1581B4</t>
  </si>
  <si>
    <t>React DOT 4 Low Temp</t>
  </si>
  <si>
    <t>157F8B</t>
  </si>
  <si>
    <t>React Performance DOT 4</t>
  </si>
  <si>
    <t>СЕРВИСНЫЕ ПРОДУКТЫ</t>
  </si>
  <si>
    <t>CHF</t>
  </si>
  <si>
    <t>7. СМАЗОЧНЫЕ МАТЕРИАЛЫ ДЛЯ МОТОЦИКЛОВ, МАЛОЙ И ВОДНОЙ ТЕХНИКИ</t>
  </si>
  <si>
    <t>Power 1 Racing 4T 10W-50</t>
  </si>
  <si>
    <t>151A84</t>
  </si>
  <si>
    <t>15940B</t>
  </si>
  <si>
    <t>Power 1 2T</t>
  </si>
  <si>
    <t>15688B</t>
  </si>
  <si>
    <t>Power 1 4T 10W-40</t>
  </si>
  <si>
    <t>15688C</t>
  </si>
  <si>
    <t>4 X 4 LT</t>
  </si>
  <si>
    <t>151A76</t>
  </si>
  <si>
    <t>15688F</t>
  </si>
  <si>
    <t>14E8FE</t>
  </si>
  <si>
    <t>15689A</t>
  </si>
  <si>
    <t>Power 1 4T 20W-50</t>
  </si>
  <si>
    <t>159ECE</t>
  </si>
  <si>
    <t>Power 1 Racing 4T 10W-40</t>
  </si>
  <si>
    <t>159ECF</t>
  </si>
  <si>
    <t>15A0BE</t>
  </si>
  <si>
    <t>Power 1 Racing 4T 10W-30</t>
  </si>
  <si>
    <t>15A0BF</t>
  </si>
  <si>
    <t>Synthetic Fork Oil 10W</t>
  </si>
  <si>
    <t>12 X 500 ML</t>
  </si>
  <si>
    <t>157F8D</t>
  </si>
  <si>
    <t>Motorcycle Brake Fluid</t>
  </si>
  <si>
    <t>Chain Spray O-R</t>
  </si>
  <si>
    <t>12 X 400 ML</t>
  </si>
  <si>
    <t>Chain Cleaner</t>
  </si>
  <si>
    <t>Outboard 4T</t>
  </si>
  <si>
    <t>15802C</t>
  </si>
  <si>
    <t>Fork Oil 15W</t>
  </si>
  <si>
    <t>15A0F5</t>
  </si>
  <si>
    <t>Chain Lube Racing</t>
  </si>
  <si>
    <t>1л</t>
  </si>
  <si>
    <t>209л</t>
  </si>
  <si>
    <t>Helix Ultra Professional AF 5W-30</t>
  </si>
  <si>
    <t>Rimula R4X 15W-40</t>
  </si>
  <si>
    <t>5л</t>
  </si>
  <si>
    <t>20л</t>
  </si>
  <si>
    <t>1000л</t>
  </si>
  <si>
    <t>Rimula R4 Multi 10w-30 CI-4</t>
  </si>
  <si>
    <t xml:space="preserve">Rimula R4 L 15W/40 (CJ-4)  </t>
  </si>
  <si>
    <t xml:space="preserve">Rimula R5 E 10W/40 (CI-4) </t>
  </si>
  <si>
    <t>4л</t>
  </si>
  <si>
    <t xml:space="preserve">Rimula R5 M 10W40 </t>
  </si>
  <si>
    <t xml:space="preserve">Rimula R5 LE 10W30 </t>
  </si>
  <si>
    <t xml:space="preserve">Rimula R5 LM 10W40 </t>
  </si>
  <si>
    <t>Rimula R6 LM 10W40 (E7, 228.51)</t>
  </si>
  <si>
    <t>Rimula R6 LME 5W30 (E7, 228.51)</t>
  </si>
  <si>
    <t>Rimula R6 M 10W-40 (E7, 228.5)</t>
  </si>
  <si>
    <t xml:space="preserve">Rimula R6 M 10W-40 (CI-4) </t>
  </si>
  <si>
    <t>Rimula R6 M 10W40 (E7, 228.5)</t>
  </si>
  <si>
    <t>Rimula R6 MS 10W-40 E7 LDF3</t>
  </si>
  <si>
    <t xml:space="preserve">Rimula R6 ME 5W/30  (E4, 228.5) </t>
  </si>
  <si>
    <t>Rimula R6 ME 5W/30 (E4, 228.5)</t>
  </si>
  <si>
    <t>Rimula R6 ME 5W/30 (E4, 288.5)</t>
  </si>
  <si>
    <t xml:space="preserve">Rotella DD+ 40 </t>
  </si>
  <si>
    <t>RotellaT6 5W40CJ4</t>
  </si>
  <si>
    <t>208.2л</t>
  </si>
  <si>
    <t>RotellaT6 0W-40</t>
  </si>
  <si>
    <t xml:space="preserve">Caprinus HPD 40                      </t>
  </si>
  <si>
    <t xml:space="preserve">TEGULA V 32                   </t>
  </si>
  <si>
    <t>Spirax S2 A 80W-90</t>
  </si>
  <si>
    <t>Spirax S2 ALS 90</t>
  </si>
  <si>
    <t>Spirax S2 ATF AX</t>
  </si>
  <si>
    <t>Spirax S2 G 80W-90</t>
  </si>
  <si>
    <t>Spirax S3 AD 80W-90</t>
  </si>
  <si>
    <t>Spirax S3 ALS 80W-90</t>
  </si>
  <si>
    <t>Spirax S3 AM 80W-90</t>
  </si>
  <si>
    <t>Spirax S3 AS 80W-140</t>
  </si>
  <si>
    <t>Spirax S3 AX 80W-90</t>
  </si>
  <si>
    <t>Spirax S3 AX 85W-140</t>
  </si>
  <si>
    <t>Spirax S3 G 80W</t>
  </si>
  <si>
    <t>Spirax S3 G 80W-90</t>
  </si>
  <si>
    <t>Spirax S3 TLV</t>
  </si>
  <si>
    <t>Spirax S4 AT 75W-90</t>
  </si>
  <si>
    <t>Spirax S4 ATF HDX</t>
  </si>
  <si>
    <t>Spirax S4 CX 10W</t>
  </si>
  <si>
    <t>Spirax S4 CX 30</t>
  </si>
  <si>
    <t>Spirax S4 CX 50</t>
  </si>
  <si>
    <t>Spirax S4 TX</t>
  </si>
  <si>
    <t>Spirax S4 TXM</t>
  </si>
  <si>
    <t>Spirax S5 CFD M 60</t>
  </si>
  <si>
    <t xml:space="preserve">Spirax S6 ATF ZMdrum </t>
  </si>
  <si>
    <t>Spirax S6 ATF A295</t>
  </si>
  <si>
    <t>Spirax S6 ATF VMPlus</t>
  </si>
  <si>
    <t>Spirax S6 AXME 75W-140</t>
  </si>
  <si>
    <t>Spirax S6 AXME 75W-90</t>
  </si>
  <si>
    <t>Spirax S6 GXME 75W-80</t>
  </si>
  <si>
    <t>Spirax S6 GME 50</t>
  </si>
  <si>
    <t>Spirax S6 TXME</t>
  </si>
  <si>
    <t xml:space="preserve">ATF 3403 M-115 </t>
  </si>
  <si>
    <t>ATF 134</t>
  </si>
  <si>
    <t>ATF 134 FE</t>
  </si>
  <si>
    <t>ATF M-1375.4</t>
  </si>
  <si>
    <t>TF DCT-F3</t>
  </si>
  <si>
    <t xml:space="preserve">Spirax S1 ATF TASA </t>
  </si>
  <si>
    <t xml:space="preserve">Spirax S5 ATE 75W-90 </t>
  </si>
  <si>
    <t>Spirax S5 ATE 75W-90</t>
  </si>
  <si>
    <t>Spirax S5 ATF X</t>
  </si>
  <si>
    <t>Spirax S4 G 75W-90</t>
  </si>
  <si>
    <t xml:space="preserve">TRANSMISSION MA              </t>
  </si>
  <si>
    <t>Spirax S6 ADME</t>
  </si>
  <si>
    <t xml:space="preserve">TRANSMISSION ZFLD +       </t>
  </si>
  <si>
    <t xml:space="preserve">Corena S2 P 100   </t>
  </si>
  <si>
    <t xml:space="preserve">Corena S2 P 150   </t>
  </si>
  <si>
    <t xml:space="preserve">Corena S2 R 68   </t>
  </si>
  <si>
    <t xml:space="preserve">Corena S3 R 46   </t>
  </si>
  <si>
    <t>Corena S3 R 68</t>
  </si>
  <si>
    <t xml:space="preserve">Corena S4 P 100   </t>
  </si>
  <si>
    <t xml:space="preserve">Corena S4 R 32   </t>
  </si>
  <si>
    <t xml:space="preserve">Corena S4 R 46   </t>
  </si>
  <si>
    <t xml:space="preserve">Corena S4 R 68   </t>
  </si>
  <si>
    <t xml:space="preserve">Vacuum Pump S2 R 100  </t>
  </si>
  <si>
    <t xml:space="preserve">Gas Compressor Oil S4 PV 190 </t>
  </si>
  <si>
    <t>208л</t>
  </si>
  <si>
    <t xml:space="preserve">Gas Compressor Oil S4 RN 68 </t>
  </si>
  <si>
    <t>Gas Compressor Oil S3 PSN 220</t>
  </si>
  <si>
    <t>Diala S4 ZX-I</t>
  </si>
  <si>
    <t xml:space="preserve">Gadus S2 OGH 0/00   </t>
  </si>
  <si>
    <t>180кг</t>
  </si>
  <si>
    <t>Gadus S2 OG 15</t>
  </si>
  <si>
    <t>204кг</t>
  </si>
  <si>
    <t>Gadus S2 OG 20</t>
  </si>
  <si>
    <t>Gadus S2 OG 40</t>
  </si>
  <si>
    <t>18кг</t>
  </si>
  <si>
    <t>Gadus S2 OG 50</t>
  </si>
  <si>
    <t>Gadus S2 OG 80</t>
  </si>
  <si>
    <t>Gadus S2 OG 85</t>
  </si>
  <si>
    <t xml:space="preserve">Gadus S2 V100 2   </t>
  </si>
  <si>
    <t>400гр</t>
  </si>
  <si>
    <t xml:space="preserve">Gadus S2 V100 3   </t>
  </si>
  <si>
    <t xml:space="preserve">Gadus S2 V145KP 2   </t>
  </si>
  <si>
    <t xml:space="preserve">Gadus S2 V20XKD 0   </t>
  </si>
  <si>
    <t xml:space="preserve">Gadus S2 U460L 2   </t>
  </si>
  <si>
    <t xml:space="preserve">Gadus S2 V220 00   </t>
  </si>
  <si>
    <t xml:space="preserve">Gadus S2 V220 0   </t>
  </si>
  <si>
    <t xml:space="preserve">Gadus S2 V220 1   </t>
  </si>
  <si>
    <t>Gadus S2 V220 1</t>
  </si>
  <si>
    <t xml:space="preserve">Gadus S2 V220 2   </t>
  </si>
  <si>
    <t>Gadus S2 V220A 1.5</t>
  </si>
  <si>
    <t xml:space="preserve">Gadus S2 V220AC 2   </t>
  </si>
  <si>
    <t xml:space="preserve">Gadus S2 V220AD 1   </t>
  </si>
  <si>
    <t xml:space="preserve">Gadus S2 V220AD 2   </t>
  </si>
  <si>
    <t xml:space="preserve">Gadus S3 Repair    </t>
  </si>
  <si>
    <t xml:space="preserve">Gadus S3 T220 2   </t>
  </si>
  <si>
    <t xml:space="preserve">Gadus S3 T460 1,5   </t>
  </si>
  <si>
    <t xml:space="preserve">Gadus S3 V220C 2   </t>
  </si>
  <si>
    <t xml:space="preserve">Gadus S3 V460 2   </t>
  </si>
  <si>
    <t xml:space="preserve">Gadus S3 Wirerope T   </t>
  </si>
  <si>
    <t xml:space="preserve">Gadus S4 V45AC 00/000   </t>
  </si>
  <si>
    <t>170кг</t>
  </si>
  <si>
    <t>Gadus S4 OGXK</t>
  </si>
  <si>
    <t>Gadus S4 OGT</t>
  </si>
  <si>
    <t xml:space="preserve">Gadus S5 T460 1,5   </t>
  </si>
  <si>
    <t>Gadus S5 V150XKD 0/00</t>
  </si>
  <si>
    <t>Gadus S5 V150XKD 1</t>
  </si>
  <si>
    <t xml:space="preserve">Gadus S5 V100 2   </t>
  </si>
  <si>
    <t>380гр</t>
  </si>
  <si>
    <t>Gadus S5 V220 2</t>
  </si>
  <si>
    <t xml:space="preserve">Gadus S5 V142W 00   </t>
  </si>
  <si>
    <t xml:space="preserve">Gadus S5 V42P 2,5   </t>
  </si>
  <si>
    <t>Gadus S5 V460 00</t>
  </si>
  <si>
    <t xml:space="preserve">GadusRail S2 Traction Motor Bearing Grease </t>
  </si>
  <si>
    <t xml:space="preserve">Malleus GL 3500   </t>
  </si>
  <si>
    <t>190кг</t>
  </si>
  <si>
    <t>Alvania EPD</t>
  </si>
  <si>
    <t>Albida 0891</t>
  </si>
  <si>
    <t xml:space="preserve">Heat Transfer Oil S2   </t>
  </si>
  <si>
    <t xml:space="preserve">Morlina S1 B 460   </t>
  </si>
  <si>
    <t xml:space="preserve">Morlina S2 B 150   </t>
  </si>
  <si>
    <t xml:space="preserve">Morlina S2 BL 10   </t>
  </si>
  <si>
    <t xml:space="preserve">Air Tool Oil S2 A 100 </t>
  </si>
  <si>
    <t xml:space="preserve">Air Tool Oil S2 A 32 </t>
  </si>
  <si>
    <t xml:space="preserve">Tonna S3 M 220   </t>
  </si>
  <si>
    <t xml:space="preserve">Tonna S3 M 32   </t>
  </si>
  <si>
    <t xml:space="preserve">Tonna S3 M 68   </t>
  </si>
  <si>
    <t>Mysella S2 Z 15W-40</t>
  </si>
  <si>
    <t>Mysella S3 N 40</t>
  </si>
  <si>
    <t>Mysella S5 S 40</t>
  </si>
  <si>
    <t xml:space="preserve">Mysella S5 N 40 </t>
  </si>
  <si>
    <t xml:space="preserve">Omala S2 G 100   </t>
  </si>
  <si>
    <t xml:space="preserve">Omala S2 G 150   </t>
  </si>
  <si>
    <t xml:space="preserve">Omala S2 G 220   </t>
  </si>
  <si>
    <t xml:space="preserve">Omala S2 G 320   </t>
  </si>
  <si>
    <t xml:space="preserve">Omala S2 G 460   </t>
  </si>
  <si>
    <t xml:space="preserve">Omala S2 G 680   </t>
  </si>
  <si>
    <t xml:space="preserve">Omala S2 G 68   </t>
  </si>
  <si>
    <t xml:space="preserve">Omala S4 GX 150   </t>
  </si>
  <si>
    <t xml:space="preserve">Omala S4 GX 220   </t>
  </si>
  <si>
    <t xml:space="preserve">Omala S4 GX 320   </t>
  </si>
  <si>
    <t xml:space="preserve">Omala S4 GX 460   </t>
  </si>
  <si>
    <t xml:space="preserve">Omala S4 GX 68   </t>
  </si>
  <si>
    <t xml:space="preserve">Omala S4 WE 150   </t>
  </si>
  <si>
    <t xml:space="preserve">Omala S4 WE 220   </t>
  </si>
  <si>
    <t xml:space="preserve">Omala S4 WE 320   </t>
  </si>
  <si>
    <t xml:space="preserve">Omala S4 WE 460   </t>
  </si>
  <si>
    <t xml:space="preserve">Omala S4 WE 680   </t>
  </si>
  <si>
    <t xml:space="preserve">Refrigeration Oil S2 FR-A 68  </t>
  </si>
  <si>
    <t xml:space="preserve">Refrigeration Oil S4 FR-F 32   </t>
  </si>
  <si>
    <t xml:space="preserve">Refrigeration Oil S4 FR-F 68   </t>
  </si>
  <si>
    <t xml:space="preserve">Refrigeration Oil S4 FR-V 68  </t>
  </si>
  <si>
    <t xml:space="preserve">Tellus S2 M 22   </t>
  </si>
  <si>
    <t xml:space="preserve">Tellus S2 M 32   </t>
  </si>
  <si>
    <t xml:space="preserve">Tellus S2 M 46   </t>
  </si>
  <si>
    <t xml:space="preserve">Tellus S2 M 68   </t>
  </si>
  <si>
    <t xml:space="preserve">Tellus S2 MA 46   </t>
  </si>
  <si>
    <t xml:space="preserve">Tellus S2 V 100   </t>
  </si>
  <si>
    <t xml:space="preserve">Tellus S2 V 15   </t>
  </si>
  <si>
    <t xml:space="preserve">Tellus S2 V 22   </t>
  </si>
  <si>
    <t xml:space="preserve">Tellus S2 V 32   </t>
  </si>
  <si>
    <t xml:space="preserve">Tellus S2 V 46   </t>
  </si>
  <si>
    <t xml:space="preserve">Tellus S2 V 68   </t>
  </si>
  <si>
    <t xml:space="preserve">Tellus S2 VA 46   </t>
  </si>
  <si>
    <t xml:space="preserve">Tellus S3 M 100   </t>
  </si>
  <si>
    <t xml:space="preserve">Tellus S3 M 32   </t>
  </si>
  <si>
    <t xml:space="preserve">Tellus S3 M 46   </t>
  </si>
  <si>
    <t xml:space="preserve">Tellus S3 M 68   </t>
  </si>
  <si>
    <t xml:space="preserve">Tellus S3 V 32   </t>
  </si>
  <si>
    <t xml:space="preserve">Tellus S3 V 46   </t>
  </si>
  <si>
    <t xml:space="preserve">Tellus S3 V 68   </t>
  </si>
  <si>
    <t xml:space="preserve">Tellus S4 VX 32   </t>
  </si>
  <si>
    <t>HYDRAULIC S1 M 32</t>
  </si>
  <si>
    <t>HYDRAULIC S1 M 46</t>
  </si>
  <si>
    <t>Naturelle HF-E 46</t>
  </si>
  <si>
    <t>Turbo S4 GX 32</t>
  </si>
  <si>
    <t>Turbo S4 GX 46</t>
  </si>
  <si>
    <t>Turbo S4 X 32</t>
  </si>
  <si>
    <t>Turbo J 32</t>
  </si>
  <si>
    <t xml:space="preserve">Turbo T 32   </t>
  </si>
  <si>
    <t xml:space="preserve">Turbo T 46   </t>
  </si>
  <si>
    <t xml:space="preserve">Turbo T 68   </t>
  </si>
  <si>
    <t>Argina T 30</t>
  </si>
  <si>
    <t>Argina T 40</t>
  </si>
  <si>
    <t>Argina X 40</t>
  </si>
  <si>
    <t>Argina XL 40 2005</t>
  </si>
  <si>
    <t>Gadinia 30</t>
  </si>
  <si>
    <t>Gadinia 40</t>
  </si>
  <si>
    <t>Gadinia AL 30</t>
  </si>
  <si>
    <t>Gadinia AL 40</t>
  </si>
  <si>
    <t>Alexia S4</t>
  </si>
  <si>
    <t>Alexia 50</t>
  </si>
  <si>
    <t>Melina S 30</t>
  </si>
  <si>
    <t>Sirius X 40</t>
  </si>
  <si>
    <t>Shell Helix Ultra 0W-20 SN</t>
  </si>
  <si>
    <t>Компрессорные масла и масла для вакуумных насосов</t>
  </si>
  <si>
    <t>Электроизоляционные масла</t>
  </si>
  <si>
    <t>Пластичные смазки</t>
  </si>
  <si>
    <t>Масла теплоносители</t>
  </si>
  <si>
    <t>Масла для циркуляционных смазочных систем подшипников, направляющих скольжения и зубчатых передач</t>
  </si>
  <si>
    <t>Масла для газовых двигателей</t>
  </si>
  <si>
    <t>Масла для промышленных трансмиссий</t>
  </si>
  <si>
    <t>Холодильные масла</t>
  </si>
  <si>
    <t>Гидравлические масла</t>
  </si>
  <si>
    <t>Турбинные масла</t>
  </si>
  <si>
    <t>Масла для тронковых двигателей, работающих на тяжелом топливе</t>
  </si>
  <si>
    <t>Масла для тронковых двигателей, работающих на дизельном топливе</t>
  </si>
  <si>
    <t>Масла для судовых и стационарных силовых установок</t>
  </si>
  <si>
    <t>Масла для высокооборотных двигателей</t>
  </si>
  <si>
    <t>Масла для дизелей автомобильной, строительной и внедорожной техники</t>
  </si>
  <si>
    <t>Масла для тяжелогрузной техники</t>
  </si>
  <si>
    <t>Трансмиссионные масла, жидкости для автоматических трансмиссий и гидросистем</t>
  </si>
  <si>
    <t>Масла для железнодорожного транспорта</t>
  </si>
  <si>
    <t>Моторные масла для легковых автомобилей и легких грузовиков</t>
  </si>
  <si>
    <t>Масло L GENESIS SPECIAL FE 5W-30</t>
  </si>
  <si>
    <t>216.5л</t>
  </si>
  <si>
    <t>Масло L GENESIS SPECIAL A5/В5 5W-30</t>
  </si>
  <si>
    <t>Масло L GENESIS SPECIAL POLAR 0W30</t>
  </si>
  <si>
    <t>Масло L GENESIS SPECIAL POLAR 0W40</t>
  </si>
  <si>
    <t>Масло L GENESIS SPEC ADV 5W-30</t>
  </si>
  <si>
    <t>Масло L GENESIS SPEC ADV 5W-40</t>
  </si>
  <si>
    <t>Масло L GENESIS SPEC ADV 10W-40</t>
  </si>
  <si>
    <t>Масло L GENESIS SPECIAL FD 5W-20</t>
  </si>
  <si>
    <t>Масло L GENESIS SPECIAL 5W-40</t>
  </si>
  <si>
    <t>Масло L GENESIS SPECIAL С2 5W30</t>
  </si>
  <si>
    <t>Масло L GENESIS SPECIAL С3 5W-30</t>
  </si>
  <si>
    <t>Масло L GENESIS SPECIAL С4 5W30</t>
  </si>
  <si>
    <t>Масло L GENESIS SPECIAL FE 0W-20</t>
  </si>
  <si>
    <t>Масло L GENESIS SPECIAL A5/В5 0W30</t>
  </si>
  <si>
    <t>Масло L GENESIS SPEC A5/В5 0W30</t>
  </si>
  <si>
    <t>216.5</t>
  </si>
  <si>
    <t>Масло L GENESIS PREMIUM 5W-40</t>
  </si>
  <si>
    <t>Масло L GENESIS VN SAE 5W-30</t>
  </si>
  <si>
    <t>Масло L GENESIS VN 5W-30</t>
  </si>
  <si>
    <t>Масло Л ЛЮКС SPECIAL 5W-40</t>
  </si>
  <si>
    <t>Масло Л АВАН ПРОФЕС LS 0W30</t>
  </si>
  <si>
    <t>Масло Л АВАНГАРД ПРОФЕССИОНАЛ 5W-30</t>
  </si>
  <si>
    <t>Масло Л АВАНГАРД ПРОФЕССИОНАЛ LS 5W-30</t>
  </si>
  <si>
    <t>Масло Л АВАН ПРОФЕС LS5 5W30</t>
  </si>
  <si>
    <t>Масло Л АВАНГАРД ПРОФЕССИОНАЛ M5 10W-40</t>
  </si>
  <si>
    <t>18л</t>
  </si>
  <si>
    <t>Масло Л АВАНГАРД ПРОФЕССИОНАЛ LS син, 10W40 CI-4</t>
  </si>
  <si>
    <t>50л</t>
  </si>
  <si>
    <t>Масло Л АВАНГАРД ПРОФЕССИОНАЛ син, 10W40 CF</t>
  </si>
  <si>
    <t>Масло Л АВАН ПРОФЕС LS5 10W40</t>
  </si>
  <si>
    <t>Масло Л АВАН УЛЬТРА 15W40, CI-4/SL</t>
  </si>
  <si>
    <t>Масло Л АВАНГАРД УЛЬТРА,15W40</t>
  </si>
  <si>
    <t>Масло Л АВАНГАРД УЛЬТРА, 15W40 CI-4/SL</t>
  </si>
  <si>
    <t>Масло Л АВАН УЛЬТРА 10W40, CI-4/SL</t>
  </si>
  <si>
    <t>Масло Л АВАНГАРД УЛЬТРА, 10W40</t>
  </si>
  <si>
    <t>Масло Л АВАНГАРД УЛЬТРА, 10W40 CI-4/SL</t>
  </si>
  <si>
    <t>Масло Л АВАН УЛЬТРА 5W40, CI-4/SL</t>
  </si>
  <si>
    <t>Масло Л АВАНГАРД УЛЬТРА, 5W40 CI-4/SL</t>
  </si>
  <si>
    <t>Масло Л АВАНГАРД УЛЬТРА, 5W40</t>
  </si>
  <si>
    <t>Масло Л АВАН ЭКСТРА 15W40 CH4/CG4/SJ</t>
  </si>
  <si>
    <t>Масло Л АВАНГАРД ЭКСТРА, 15W40</t>
  </si>
  <si>
    <t>Масло Л АВАНГАРД ЭКСТРА, 15W40 CH-4/CG-4/SJ</t>
  </si>
  <si>
    <t>Масло Л АВАН ЭКСТРА 10W40 CH4/CG4/SJ</t>
  </si>
  <si>
    <t>Масло Л АВАНГАРД ЭКСТРА, 10W40</t>
  </si>
  <si>
    <t>Масло Л АВАНГАРД ЭКСТРА, 10W40 CH-4/CG-4/SJ</t>
  </si>
  <si>
    <t>Масло Л АВАН УЛЬТРА PLUS 10W40</t>
  </si>
  <si>
    <t>Масло Л АВАНГАРД, 15W40, CF-4/SG</t>
  </si>
  <si>
    <t>Масло Л АВАНГАРД, 10W40, СF-4/SG</t>
  </si>
  <si>
    <t>Масло Л АВАНГАРД, 10W40, CF-4/SG</t>
  </si>
  <si>
    <t>Масло Л АВАНГ ПРОФ LЕ синт 5W30</t>
  </si>
  <si>
    <t>Масло Л ТРАНС ТМ-4, 75W-90</t>
  </si>
  <si>
    <t>Масло Л ТРАНС ТМ-5, 75W-90</t>
  </si>
  <si>
    <t>Масло Л ТРАНС ТМ-4, 80W-90</t>
  </si>
  <si>
    <t>Масло Л ТРАНС ТМ-5, 80W-90</t>
  </si>
  <si>
    <t>Масло Л ТРАНС ТМ-5, 85W-90</t>
  </si>
  <si>
    <t>Масло Л ТРАНС ТМ-4/5, 75W-90</t>
  </si>
  <si>
    <t>Масло ЛУКОЙЛ ATF</t>
  </si>
  <si>
    <t>Жидкость LUKOIL ATF SYNTH CVT</t>
  </si>
  <si>
    <t>LUKOIL ATF SYNTH ASIA</t>
  </si>
  <si>
    <t>1517969</t>
  </si>
  <si>
    <t>Жидкость Л ATF SYNTH MULTI</t>
  </si>
  <si>
    <t>Жидкость L ATF SYNTH VI Петротел</t>
  </si>
  <si>
    <t>Л ПРОМЫВОЧНОЕ МАСЛО</t>
  </si>
  <si>
    <t>Жидкость Л тосол Супер А40</t>
  </si>
  <si>
    <t>3л</t>
  </si>
  <si>
    <t>10кг</t>
  </si>
  <si>
    <t>220кг</t>
  </si>
  <si>
    <t>Л ТОСОЛ СУПЕР А65</t>
  </si>
  <si>
    <t>ЛУКОЙЛ АНТИФРИЗ G11 BLUE</t>
  </si>
  <si>
    <t>1кг</t>
  </si>
  <si>
    <t>5кг</t>
  </si>
  <si>
    <t>ЛУКОЙЛ АНТИФРИЗ G12 RED</t>
  </si>
  <si>
    <t>ЛУКОЙЛ АНТИФРИЗ G11 GREEN</t>
  </si>
  <si>
    <t>ЛУКОЙЛ АНТИФРИЗ G12 YELLOW</t>
  </si>
  <si>
    <t>Ст/жидкость -5С красная</t>
  </si>
  <si>
    <t>Ст/жидкость -10С красная</t>
  </si>
  <si>
    <t xml:space="preserve">Ст/жидк ЛУКОЙЛ красн незамерз -15С </t>
  </si>
  <si>
    <t>Ст/жидкость -20С красная</t>
  </si>
  <si>
    <t>Ст/жидкость -25С красная</t>
  </si>
  <si>
    <t>Ст/жидкость -30С красная</t>
  </si>
  <si>
    <t>Ст/жидкость Летняя красная</t>
  </si>
  <si>
    <t>Жидкость тормозн ЛУКОЙЛ DOT 3</t>
  </si>
  <si>
    <t>0,455кг</t>
  </si>
  <si>
    <t>0,91кг</t>
  </si>
  <si>
    <t>Жидкость тормозн ЛУКОЙЛ DOT 4</t>
  </si>
  <si>
    <t>Средство AdBlue</t>
  </si>
  <si>
    <t>10л</t>
  </si>
  <si>
    <t>220л</t>
  </si>
  <si>
    <t>ЛУКОЙЛ «AdBlue»</t>
  </si>
  <si>
    <t>Антифриз ЛУКОЙЛ HD</t>
  </si>
  <si>
    <t>Антифриз ЛУКОЙЛ HD G11</t>
  </si>
  <si>
    <t>Антифриз ЛУКОЙЛ HD G11 K</t>
  </si>
  <si>
    <t>Антифриз ЛУКОЙЛ HD G12 K</t>
  </si>
  <si>
    <t>Антифриз ЛУКОЙЛ HD G12</t>
  </si>
  <si>
    <t>Жидкость/ст ЛУКОЙЛ красн -15С</t>
  </si>
  <si>
    <t>Жидкость/ст Л зимняя -10С</t>
  </si>
  <si>
    <t>Жидкость/ст Л зимняя -15С</t>
  </si>
  <si>
    <t>Жидкость/ст Л зимняя -20С</t>
  </si>
  <si>
    <t>Жидкость/ст Л зимняя -25С</t>
  </si>
  <si>
    <t>Жидкость/ст Л зимняя -30С</t>
  </si>
  <si>
    <t>Жидкость/ст Л летняя</t>
  </si>
  <si>
    <t>FRELUB 650               18B1L  ELF C1</t>
  </si>
  <si>
    <t>MOTO 2 SELF MIX          18B1L  ELF C1</t>
  </si>
  <si>
    <t>MOTO 4 CRUISE 20W50      18B1L  ELF C1</t>
  </si>
  <si>
    <t>MOTO 4 CRUISE 20W50      4B4L   ELF C1</t>
  </si>
  <si>
    <t>MOTO 4 RACE 10W60        18B1L  ELF C1</t>
  </si>
  <si>
    <t>MOTO 4 RACE 10W60        4B4L   ELF C1</t>
  </si>
  <si>
    <t>MOTO 4 ROAD 10W40        18B1L  ELF C1</t>
  </si>
  <si>
    <t>MOTO 4 ROAD 10W40        4B4L   ELF C1</t>
  </si>
  <si>
    <t>MOTO 4 TECH 10W50        18B1L  ELF C1</t>
  </si>
  <si>
    <t>MOTO 4 TECH 10W50        4B4L   ELF C1</t>
  </si>
  <si>
    <t>MOTO BRAKE FLUID DOT 4   12B05L ELF C1</t>
  </si>
  <si>
    <t>MOTO BRAKE FLUID DOT 5.1 12B05L ELF C1</t>
  </si>
  <si>
    <t>MOTO GEAR OIL 10W40      18B1L  ELF C1</t>
  </si>
  <si>
    <t>MOTO GEAR OIL 80W90      18B1L  ELF C1</t>
  </si>
  <si>
    <t>RENAULTMATIC D2          18B1L  ELF C1</t>
  </si>
  <si>
    <t>RENAULTMATIC D3 SYN      18B1L  ELF C1</t>
  </si>
  <si>
    <t xml:space="preserve">RU110801   </t>
  </si>
  <si>
    <t>SCOOTER 4 MAXI CITY 5W40 18B1L  ELF C1</t>
  </si>
  <si>
    <t>SPORTI TXI 10W40         18B1L  ELF C1</t>
  </si>
  <si>
    <t>SPORTI TXI 10W40         3B5L   ELF C1</t>
  </si>
  <si>
    <t>TRANSELF NFJ 75W80       18B1L  ELF C1</t>
  </si>
  <si>
    <t>TRANSELF NFJ 75W80       3B5L   ELF C1</t>
  </si>
  <si>
    <t>TRANSELF NFP 75W80       18B1L  ELF C1</t>
  </si>
  <si>
    <t>Helix Ultra ECT C2/C3 0W-30</t>
  </si>
  <si>
    <t>Helix Ultra 0W-40</t>
  </si>
  <si>
    <t>Helix Ultra ECT 5W-30 C3</t>
  </si>
  <si>
    <t>Helix Ultra Racing 10W-60</t>
  </si>
  <si>
    <t>Helix Ultra 5W-40</t>
  </si>
  <si>
    <t>Helix Ultra Diesel 5W-40</t>
  </si>
  <si>
    <t>Helix HX8 Syn 5W-30</t>
  </si>
  <si>
    <t>Helix HX8 Syn 5W-40</t>
  </si>
  <si>
    <t>Helix HX7 5W-40</t>
  </si>
  <si>
    <t>Helix HX7 5W-30</t>
  </si>
  <si>
    <t>Helix HX7 10W-40</t>
  </si>
  <si>
    <t xml:space="preserve">Helix HX7 Diesel 10W-40 </t>
  </si>
  <si>
    <t>Helix Ultra 0W-30</t>
  </si>
  <si>
    <t>Helix Ultra Professional AV 5W-40</t>
  </si>
  <si>
    <t>Helix Ultra Professional AV-L 0W-30</t>
  </si>
  <si>
    <t>Helix Ultra A5B5 0W-30</t>
  </si>
  <si>
    <t>Helix Ultra Professional AG 5W-30</t>
  </si>
  <si>
    <t>55л</t>
  </si>
  <si>
    <t>Helix Ultra Professional AM-L 5W-30</t>
  </si>
  <si>
    <t>Helix ECT 5W-30 AH</t>
  </si>
  <si>
    <t>за шт</t>
  </si>
  <si>
    <t>ЛИДЕРЫ ПРОДАЖ</t>
  </si>
  <si>
    <t>1543AE</t>
  </si>
  <si>
    <t>MULTIS MS 2              50K    TOT C</t>
  </si>
  <si>
    <t>AZOLLA ZS 100            208L   TOT C</t>
  </si>
  <si>
    <t>AZOLLA ZS 100            20L    TOT C</t>
  </si>
  <si>
    <t>AZOLLA ZS 150            208L   TOT C</t>
  </si>
  <si>
    <t>FLUIDE AT 42             60L    TOT C</t>
  </si>
  <si>
    <t>FLUIDE ATX               208L   TOT C</t>
  </si>
  <si>
    <t>FLUIDE ATX               20L    TOT C</t>
  </si>
  <si>
    <t>FLUIDE ATX               60L    TOT C</t>
  </si>
  <si>
    <t>QUARTZ 7000 15W50        208L   TOT C</t>
  </si>
  <si>
    <t>QUARTZ 9000 5W40         208L   TOT C</t>
  </si>
  <si>
    <t>RUBIA TIR 6400 15W40     20L    TOT C</t>
  </si>
  <si>
    <t>HBF 4                    208L   TOT C</t>
  </si>
  <si>
    <t>QUARTZ RACING 10W50      208L   TOT C</t>
  </si>
  <si>
    <t>CERAN WR 2               180K   TOT C</t>
  </si>
  <si>
    <t>CALORIS MS 23            50K    TOT C</t>
  </si>
  <si>
    <t>NATERIA MH 40            208L   TOT C</t>
  </si>
  <si>
    <t>AZOLLA ZS 10             208L   TOT C</t>
  </si>
  <si>
    <t>AZOLLA AF 32             208L   TOT C</t>
  </si>
  <si>
    <t>AZOLLA DZF 32            208L   TOT C</t>
  </si>
  <si>
    <t>AZOLLA DZF 46            208L   TOT C</t>
  </si>
  <si>
    <t>AZOLLA DZF 68            208L   TOT C</t>
  </si>
  <si>
    <t>EQUIVIS XV 32            208L   TOT C</t>
  </si>
  <si>
    <t>EQUIVIS XV 46            208L   TOT C</t>
  </si>
  <si>
    <t>AZOLLA ZS 10             20L    TOT C</t>
  </si>
  <si>
    <t>AZOLLA ZS 22             20L    TOT C</t>
  </si>
  <si>
    <t>AZOLLA ZS 150            20L    TOT C</t>
  </si>
  <si>
    <t>EQUIVIS XV 32            20L    TOT C</t>
  </si>
  <si>
    <t>GLACELF SUPRA            208L   TOT C</t>
  </si>
  <si>
    <t>SPORTI TXI 10W40         60L    ELF C</t>
  </si>
  <si>
    <t>MULTIS XHV 2             18K    TOT C</t>
  </si>
  <si>
    <t>CERAN GEP                180K   TOT C</t>
  </si>
  <si>
    <t>SPECIS CU                18K    TOT C</t>
  </si>
  <si>
    <t>RUBIA TIR 9200 FE 5W30   208L   TOT C</t>
  </si>
  <si>
    <t>RUBIA TIR 9200 FE 5W30   20L    TOT C</t>
  </si>
  <si>
    <t>ELFMATIC G3              20L    ELF C</t>
  </si>
  <si>
    <t>QUARTZ 9000 5W40         60L    TOT C1</t>
  </si>
  <si>
    <t>ELFMATIC G3 SYN          20L    ELF C</t>
  </si>
  <si>
    <t>MAXIMA RLD ECO 15W30     208L   RTO C</t>
  </si>
  <si>
    <t>EXTENSIA RXD ECO 5W30    208L   RTO C</t>
  </si>
  <si>
    <t>EXTENSIA RXD 10W40       208L   RTO C</t>
  </si>
  <si>
    <t>MAXIMA RLD 15W40         208L   RTO C</t>
  </si>
  <si>
    <t>HD 80W90                 208L   RTO C</t>
  </si>
  <si>
    <t>MAXTERIA 10W40           208L   RTO C</t>
  </si>
  <si>
    <t>MAXIGEL PLUS             208L   RTO C</t>
  </si>
  <si>
    <t>FLUIDE G3                208L   TOT C</t>
  </si>
  <si>
    <t>FLUIDE G3                60L    TOT C</t>
  </si>
  <si>
    <t>FLUIDE G3                20L    TOT C</t>
  </si>
  <si>
    <t>MULTI MOS 2              24T04K ELF C</t>
  </si>
  <si>
    <t>MULTIS EP 1              50K    TOT C</t>
  </si>
  <si>
    <t>MULTIS EP 2 (SPRAY)      12S04L TOT C</t>
  </si>
  <si>
    <t>CERAN HVA                180K   TOT C</t>
  </si>
  <si>
    <t>CERAN HVA                50K    TOT C</t>
  </si>
  <si>
    <t>CERAN MS                 18K    TOT C</t>
  </si>
  <si>
    <t>MULTIS EP 2              18K    TOT C</t>
  </si>
  <si>
    <t>MULTIS EP 1              18K    TOT C</t>
  </si>
  <si>
    <t>MULTIS MS 2              18K    TOT C</t>
  </si>
  <si>
    <t>MULTIS XHV 2             180K   TOT C</t>
  </si>
  <si>
    <t>CERAN HV                 18K    TOT C</t>
  </si>
  <si>
    <t>CERAN LT                 18K    TOT C</t>
  </si>
  <si>
    <t>CERAN LT                 180K   TOT C</t>
  </si>
  <si>
    <t>LICAL EP 2               180K   TOT C</t>
  </si>
  <si>
    <t>CERAN MS                 180K   TOT C</t>
  </si>
  <si>
    <t>LICAL EP 2               18K    TOT C</t>
  </si>
  <si>
    <t>CALORIS MS 23            180K   TOT C</t>
  </si>
  <si>
    <t>COPAL GEP 0              180K   TOT C</t>
  </si>
  <si>
    <t>COPAL GEP 0              18K    TOT C</t>
  </si>
  <si>
    <t>PLANETELF ACD 46         4B5L   TOT C</t>
  </si>
  <si>
    <t>MULTIS COMPLEX HV 2      180K   TOT C</t>
  </si>
  <si>
    <t>MULTIS COMPLEX HV 2      50K    TOT C</t>
  </si>
  <si>
    <t>MULTIS COMPLEX HV 2      18K    TOT C</t>
  </si>
  <si>
    <t>MULTIS COMPLEX S2A       180K   TOT C</t>
  </si>
  <si>
    <t>MULTIS COMPLEX S2A       50K    TOT C</t>
  </si>
  <si>
    <t>MULTIS COMPLEX S2A       18K    TOT C</t>
  </si>
  <si>
    <t>COOLELF AUTO SUPRA -37°C 4B5L   TOT C1</t>
  </si>
  <si>
    <t>GLACELF PLUS             208L   TOT C</t>
  </si>
  <si>
    <t>COOLELF AUTO SUPRA -37°C 208L   TOT C</t>
  </si>
  <si>
    <t>COOLELF AUTO SUPRA -37°C 20L    TOT C1</t>
  </si>
  <si>
    <t>COOLELF PLUS -37°C       208L   TOT C</t>
  </si>
  <si>
    <t>GLACELF MDX              208L   TOT C</t>
  </si>
  <si>
    <t>GLACELF AUTO SUPRA       208L   TOT C</t>
  </si>
  <si>
    <t>GLACELF AUTO SUPRA       20L    TOT C</t>
  </si>
  <si>
    <t>GLACELF CLASSIC          208L   TOT C</t>
  </si>
  <si>
    <t>GLACELF CLASSIC          20L    TOT C1</t>
  </si>
  <si>
    <t>RUBIA TIR 9200 FE 5W30   3B5L   TOT C</t>
  </si>
  <si>
    <t>RUBIA TIR 7400 15W40     3B5L   TOT C</t>
  </si>
  <si>
    <t>RUBIA TIR 8600 10W40     3B5L   TOT C</t>
  </si>
  <si>
    <t>QUARTZ 7000 15W50        4B4L   TOT C</t>
  </si>
  <si>
    <t>QUARTZ 9000 5W40         4B4L   TOT C</t>
  </si>
  <si>
    <t>COOLELF PLUS -37°C       4B5L   TOT C1</t>
  </si>
  <si>
    <t>CERAN CA                 180K   TOT C</t>
  </si>
  <si>
    <t>CERAN CA                 18K    TOT C</t>
  </si>
  <si>
    <t>COPAL SPRAY-AEROSOL      12S04L TOT C</t>
  </si>
  <si>
    <t>HBF 4                    3B5L   TOT Z</t>
  </si>
  <si>
    <t>NEPTUNA SPEEDER 10W30    3B5L   TOT C</t>
  </si>
  <si>
    <t>NEPTUNA 2T SUPER SPORT   3B5L   TOT C</t>
  </si>
  <si>
    <t>NEPTUNA SPEEDER 10W30    20L    TOT C</t>
  </si>
  <si>
    <t>NEPTUNA 2T SUPER SPORT   20L    TOT C</t>
  </si>
  <si>
    <t>NEPTUNA SPEEDER 10W30    208L   TOT C</t>
  </si>
  <si>
    <t>NEPTUNA 2T SUPER SPORT   208L   TOT C</t>
  </si>
  <si>
    <t>QUARTZ INEO ECS 5W30     208L   TOT C</t>
  </si>
  <si>
    <t>QUARTZ INEO MC3 5W30     208L   TOT C</t>
  </si>
  <si>
    <t>QUARTZ INEO ECS 5W30     4B4L   TOT C</t>
  </si>
  <si>
    <t>QUARTZ 9000 ENERGY 0W30  208L   TOT C</t>
  </si>
  <si>
    <t>QUARTZ 9000 ENERGY 0W30  60L    TOT C</t>
  </si>
  <si>
    <t>QUARTZ 9000 ENERGY 0W30  4B4L   TOT C</t>
  </si>
  <si>
    <t>CERAN AD PLUS            180K   TOT C</t>
  </si>
  <si>
    <t>CERAN AD PLUS            18K    TOT C</t>
  </si>
  <si>
    <t>MULTIS COMPLEX HV 2 MOLY 180K+L TOT C</t>
  </si>
  <si>
    <t>QUARTZ INEO MC3 5W30     60L    TOT C</t>
  </si>
  <si>
    <t>COPAL OGL 2              180K   TOT C</t>
  </si>
  <si>
    <t>COPAL OGL 2              18K    TOT C</t>
  </si>
  <si>
    <t>COPAL OGL 0              180K   TOT C</t>
  </si>
  <si>
    <t>COPAL OGL 0              18K    TOT C</t>
  </si>
  <si>
    <t>CERAN ST 2               180K   TOT C</t>
  </si>
  <si>
    <t>CLASSIC 5W40             208L   TOT C</t>
  </si>
  <si>
    <t>CERAN ST 2               18K    TOT C</t>
  </si>
  <si>
    <t>RUBIA TIR 8900 10W40     3B5L   TOT C</t>
  </si>
  <si>
    <t>QUARTZ 9000 ENERGY 5W40  208L   TOT C</t>
  </si>
  <si>
    <t>CLASSIC 5W40             3B5L   TOT C</t>
  </si>
  <si>
    <t>QUARTZ 9000 ENERGY 5W40  3B5L   TOT C</t>
  </si>
  <si>
    <t>ELFMATIC G3              208L   ELF C</t>
  </si>
  <si>
    <t>ELFMATIC G3 SYN          208L   ELF C</t>
  </si>
  <si>
    <t>SPORTI TXI 10W40         208L   ELF C</t>
  </si>
  <si>
    <t>SPORTI TXI 5W40          208L   ELF C</t>
  </si>
  <si>
    <t>QUARTZ INEO MC3 5W30     3B5L   TOT C</t>
  </si>
  <si>
    <t>QUARTZ RACING 10W50      3B5L   TOT C</t>
  </si>
  <si>
    <t>LONGEVIA BZV ECO 75W80   208L   RTO C</t>
  </si>
  <si>
    <t>TRANSELF NFJ 75W80       60L    ELF C</t>
  </si>
  <si>
    <t>TRANSELF NFJ 75W80       208L   ELF C</t>
  </si>
  <si>
    <t>COOLELF AUTO SUPRA -37°C 60L    TOT C</t>
  </si>
  <si>
    <t>RUBIA TIR 8900 FE 10W30  208L   TOT C</t>
  </si>
  <si>
    <t>LONGEVIA TCX ECO 75W90   208L   RTO C</t>
  </si>
  <si>
    <t>CLASSIC 5W30             208L   TOT C</t>
  </si>
  <si>
    <t>SPECIS CU                12C1K  TOT C1</t>
  </si>
  <si>
    <t>CERAN WR 2               24T042KTOT C1</t>
  </si>
  <si>
    <t>MULTIS XHV 2             24T04K TOT C1</t>
  </si>
  <si>
    <t>LICAL EP 2               24T04K TOT C1</t>
  </si>
  <si>
    <t>MULTIS MS 2              24T04K TOT C1</t>
  </si>
  <si>
    <t>MULTIS EP 2              24T04K TOT C1</t>
  </si>
  <si>
    <t>CALORIS MS 23            24T04K TOT C1</t>
  </si>
  <si>
    <t>MULTIS EP 1              24T04K TOT C1</t>
  </si>
  <si>
    <t>MULTIS COMPLEX HV 2      24T04K TOT C1</t>
  </si>
  <si>
    <t>MULTIS COMPLEX S2A       24T04K TOT C1</t>
  </si>
  <si>
    <t>COPAL MS 2               24T04K TOT C</t>
  </si>
  <si>
    <t>COPAL MS 2               180K   TOT C</t>
  </si>
  <si>
    <t>COPAL MS 2               18K    TOT C</t>
  </si>
  <si>
    <t>RUBIA TIR 7900 FE 10W30  20L    TOT C</t>
  </si>
  <si>
    <t>RUBIA TIR 7900 FE 10W30  208L   TOT C</t>
  </si>
  <si>
    <t>CERAN ST 2               24T042KTOT C</t>
  </si>
  <si>
    <t>AZOLLA AF 46             20L    TOT C</t>
  </si>
  <si>
    <t>FLUIDE XLD FE            20L    TOT C</t>
  </si>
  <si>
    <t>FLUIDE XLD FE            208L   TOT C</t>
  </si>
  <si>
    <t>COOLAGRI ORGANIC -37°C   4B5L   TOT C</t>
  </si>
  <si>
    <t>CLASSIC 5W40             18B1L  TOT C1</t>
  </si>
  <si>
    <t>MAXIMA CRX ECO 10W30     208L   RTO C</t>
  </si>
  <si>
    <t>PROSYLVA 4T SYN 10W40    12B2L  TOT C</t>
  </si>
  <si>
    <t>CLASSIC C2 5W30          208L   TOT C</t>
  </si>
  <si>
    <t>CLASSIC 10W40            18B1L  TOT C1</t>
  </si>
  <si>
    <t>FLUIDE AT 42             18B1L  TOT C1</t>
  </si>
  <si>
    <t>FLUIDE ATX               18B1L  TOT C</t>
  </si>
  <si>
    <t>FLUIDE DA                18B1L  TOT Z1</t>
  </si>
  <si>
    <t>FLUIDE G3                18B1L  TOT C1</t>
  </si>
  <si>
    <t>FLUIDE LDS               18B1L  TOT Z1</t>
  </si>
  <si>
    <t>NEPTUNA 2T SUPER SPORT   18B1L  TOT C1</t>
  </si>
  <si>
    <t>NEPTUNA SPEEDER 10W30    18B1L  TOT C1</t>
  </si>
  <si>
    <t>QUARTZ 7000 15W50        18B1L  TOT C1</t>
  </si>
  <si>
    <t>QUARTZ 9000 5W40         18B1L  TOT C1</t>
  </si>
  <si>
    <t>QUARTZ 9000 ENERGY 5W40  18B1L  TOT C1</t>
  </si>
  <si>
    <t>QUARTZ 9000 ENERGY 0W30  18B1L  TOT C1</t>
  </si>
  <si>
    <t>QUARTZ INEO ECS 5W30     18B1L  TOT C1</t>
  </si>
  <si>
    <t>QUARTZ INEO MC3 5W30     18B1L  TOT C1</t>
  </si>
  <si>
    <t>QUARTZ RACING 10W50      18B1L  TOT C2</t>
  </si>
  <si>
    <t>CERAN XM 100             18K    TOT C</t>
  </si>
  <si>
    <t>QUARTZ 9000FUT.NFC 5W30  208L   TOT C</t>
  </si>
  <si>
    <t>QUARTZ 9000FUT.NFC 5W30  18B1L  TOT C</t>
  </si>
  <si>
    <t>GLACELF AUTO SUPRA (E)   18B1L  TOT C</t>
  </si>
  <si>
    <t>COOLELF AUTO SUP-37°(N)  18B1L  TOT C</t>
  </si>
  <si>
    <t>GLACELF CLASSIC (N)      18B1L  TOT C</t>
  </si>
  <si>
    <t>GLACELF CLASSIC (E)      18B1L  TOT C</t>
  </si>
  <si>
    <t>GLACELF PLUS (N)         18B1L  TOT C</t>
  </si>
  <si>
    <t>CLASSIC 5W30             18B1L  TOT C</t>
  </si>
  <si>
    <t>CLASSIC C2 5W30          18B1L  TOT C</t>
  </si>
  <si>
    <t>RUBIA TIR 9900 FE 5W30   208L   TOT C</t>
  </si>
  <si>
    <t>RUBIA TIR 9900 FE 5W30   20L    TOT C</t>
  </si>
  <si>
    <t>BIOTRANS LS FE 75W90     20L    TOT C</t>
  </si>
  <si>
    <t>QUARTZ INEO MC3 5W40     18B1L  TOT C</t>
  </si>
  <si>
    <t>QUARTZ INEO MC3 5W40     3B5L   TOT C</t>
  </si>
  <si>
    <t>QUARTZ INEO MC3 5W40     208L   TOT C</t>
  </si>
  <si>
    <t>QUARTZ 9000 ENERGY HKS   208L   TOT C</t>
  </si>
  <si>
    <t>QUARTZ 9000 ENERGY HKS   18B1L  TOT C</t>
  </si>
  <si>
    <t>QUARTZ 9000 ENERGY HKS   3B5L   TOT C</t>
  </si>
  <si>
    <t>QUARTZ 9000 ENERGY 5W30  18B1L  TOT C</t>
  </si>
  <si>
    <t>QUARTZ 9000 ENERGY 5W30  208L   TOT C</t>
  </si>
  <si>
    <t>CERAN XM 220             180K   TOT C</t>
  </si>
  <si>
    <t>CERAN XM 220             18K    TOT C</t>
  </si>
  <si>
    <t>CERAN XM 220             24T042KTOT C</t>
  </si>
  <si>
    <t>QUARTZ INEO L LIFE 5W30  208L   TOT C</t>
  </si>
  <si>
    <t>QUARTZ INEO L LIFE 5W30  60L    TOT C</t>
  </si>
  <si>
    <t>QUARTZ 9000 0W30         18B1L  TOT C</t>
  </si>
  <si>
    <t>QUARTZ 9000 0W30         208L   TOT C1</t>
  </si>
  <si>
    <t>QUARTZ INEO L LIFE 5W30  18B1L  TOT C</t>
  </si>
  <si>
    <t>QUARTZ INEO L LIFE 5W30  3B5L   TOT C</t>
  </si>
  <si>
    <t>FLUIDE XLD FE            18B1L  TOT C</t>
  </si>
  <si>
    <t>HBF 4                    24B025LTOT C1</t>
  </si>
  <si>
    <t>HBF 4                    12B05L TOT C1</t>
  </si>
  <si>
    <t>HBF 5.1                  24B025LTOT C1</t>
  </si>
  <si>
    <t>CERAN XM 460             180K   TOT C</t>
  </si>
  <si>
    <t>CERAN XM 460             18K    TOT C</t>
  </si>
  <si>
    <t>QUARTZ RACING 10W60      18B1L  TOT C</t>
  </si>
  <si>
    <t>QUARTZ RACING 10W60      60L    TOT C</t>
  </si>
  <si>
    <t>CERAN XM 460             24T042KTOT C</t>
  </si>
  <si>
    <t>QUARTZ INEO ECS 5W30     60L    TOT C</t>
  </si>
  <si>
    <t>QUARTZ INEO FIRST 0W30   18B1L  TOT C</t>
  </si>
  <si>
    <t>MOTO 4 RACE 10W60        60L    ELF C</t>
  </si>
  <si>
    <t>QUARTZ INEO FIRST 0W30   208L   TOT C</t>
  </si>
  <si>
    <t>QUARTZ INEO FIRST 0W30   4B4L   TOT C</t>
  </si>
  <si>
    <t>MOTO 4 TECH 10W50        60L    ELF C</t>
  </si>
  <si>
    <t>MOTO 4 CRUISE 20W50      60L    ELF C</t>
  </si>
  <si>
    <t>MOTO 4 ROAD 10W40        60L    ELF C</t>
  </si>
  <si>
    <t>SCOOTER 4 MAXI CITY 5W40 60L    ELF C</t>
  </si>
  <si>
    <t>CERAN XM 100             180K   TOT C</t>
  </si>
  <si>
    <t>QUARTZ 9000FUT.NFC 5W30  4B4L   TOT C</t>
  </si>
  <si>
    <t>CERAN XM 100             24T04K TOT C</t>
  </si>
  <si>
    <t>QUARTZ INEO EFFICEN 0W30 208L   TOT C</t>
  </si>
  <si>
    <t>QUARTZ INEO EFFICEN 0W30 18B1L  TOT C</t>
  </si>
  <si>
    <t>MULTIS COMPLEX XHV2 MOLY 180K   TOT C</t>
  </si>
  <si>
    <t>CERAN XS 40 MOLY         180K   TOT C</t>
  </si>
  <si>
    <t>EQUIVIS AF 46            208L   TOT C</t>
  </si>
  <si>
    <t>EQUIVIS AF 46            20L    TOT C</t>
  </si>
  <si>
    <t>CERAN XS 40 MOLY         18K    TOT C</t>
  </si>
  <si>
    <t>CERAN XS 40 MOLY         24T04K TOT C</t>
  </si>
  <si>
    <t>CERAN XS 320             180K   TOT C</t>
  </si>
  <si>
    <t>CERAN XS 80              180K   TOT C</t>
  </si>
  <si>
    <t>CERAN XS 80              18K    TOT C</t>
  </si>
  <si>
    <t>CERAN XS 80              24T04K TOT C</t>
  </si>
  <si>
    <t>CERAN XS 320             18K    TOT C</t>
  </si>
  <si>
    <t>CERAN XS 320             24T04K TOT C</t>
  </si>
  <si>
    <t>QUARTZ 9000FUT.NFC 5W30  60L    TOT C</t>
  </si>
  <si>
    <t>EQUIVIS AF 68            20L    TOT C</t>
  </si>
  <si>
    <t>EQUIVIS AF 68            208L   TOT C</t>
  </si>
  <si>
    <t>EQUIVIS AF 32            20L    TOT C</t>
  </si>
  <si>
    <t>EQUIVIS AF 32            208L   TOT C</t>
  </si>
  <si>
    <t>HI-PERF 4T SPORT 10W40   18B1L  TOT Z</t>
  </si>
  <si>
    <t>QUARTZ INEO HKS D 5W30   208L   TOT C</t>
  </si>
  <si>
    <t>QUARTZ 9000FUT.GF5 0W20  18B1L  TOT C</t>
  </si>
  <si>
    <t>QUARTZ INEO HKS D 5W30   18B1L  TOT C</t>
  </si>
  <si>
    <t>QUARTZ 9000FUT.GF5 0W20  208L   TOT C</t>
  </si>
  <si>
    <t>HI-PERF 4T SPECIAL 20W50 18B1L  TOT Z</t>
  </si>
  <si>
    <t>FLUIDMATIC MV LV 208L TOT SG</t>
  </si>
  <si>
    <t>QUARTZ 9000FUT.ECOB 5W20 208L   TOT C</t>
  </si>
  <si>
    <t>ELFMATIC G3              18B1L  ELF C1</t>
  </si>
  <si>
    <t>GARDEN 2T                18B1L  ELF C1</t>
  </si>
  <si>
    <t>GARDEN 4T                18B1L  ELF C1</t>
  </si>
  <si>
    <t>ELFMATIC J6              18B1L  ELF C1</t>
  </si>
  <si>
    <t>ELFMATIC CVT             18B1L  ELF C1</t>
  </si>
  <si>
    <t>EVOL. 900 SXR 5W40       60L    ELF C</t>
  </si>
  <si>
    <t>EVOL. 900 SXR 5W30       60L    ELF C</t>
  </si>
  <si>
    <t>EVOL. 900 SXR 5W30       208L   ELF C</t>
  </si>
  <si>
    <t>EVOL. FULLTECH LLX 5W30  60L    ELF C</t>
  </si>
  <si>
    <t>EVOL. 900 NF 5W40        60L    ELF C</t>
  </si>
  <si>
    <t>EVOL. 900 CRV 0W30       208L   ELF C</t>
  </si>
  <si>
    <t>EVOL. 900 5W50           208L   ELF C</t>
  </si>
  <si>
    <t>EVOL. 900 SXR 5W40       208L   ELF C</t>
  </si>
  <si>
    <t>EVOL. FULLTECH LLX 5W30  208L   ELF C</t>
  </si>
  <si>
    <t>EVOL. 900 NF 5W40        208L   ELF C</t>
  </si>
  <si>
    <t>EVOL. 900 DID 5W30       208L   ELF C</t>
  </si>
  <si>
    <t>EVOL. 900 DID 5W30       60L    ELF C</t>
  </si>
  <si>
    <t>EVOL. 900 FT 5W40        208L   ELF C</t>
  </si>
  <si>
    <t>EVOL. FULLTECH MSX 5W30  60L    ELF C</t>
  </si>
  <si>
    <t>EVOL. FULLTECH MSX 5W30  208L   ELF C</t>
  </si>
  <si>
    <t>EVOL. FULLTECH FE 5W30   60L    ELF C</t>
  </si>
  <si>
    <t>EVOL. FULLTECH FE 5W30   208L   ELF C</t>
  </si>
  <si>
    <t>EVOL. 900 5W50           4B4L   ELF C</t>
  </si>
  <si>
    <t>EVOL. 900 SXR 5W30       18B1L  ELF C</t>
  </si>
  <si>
    <t>EVOL. 900 SXR 5W30       3B5L   ELF C</t>
  </si>
  <si>
    <t>EVOL. 900 SXR 5W40       18B1L  ELF C</t>
  </si>
  <si>
    <t>EVOL. 900 5W50           18B1L  ELF C</t>
  </si>
  <si>
    <t>EVOL. 900 CRV 0W30       18B1L  ELF C</t>
  </si>
  <si>
    <t>EVOL. FULLTECH LLX 5W30  18B1L  ELF C</t>
  </si>
  <si>
    <t>EVOL. 900 NF 5W40        4B4L   ELF C</t>
  </si>
  <si>
    <t>EVOL. 900 NF 5W40        18B1L  ELF C</t>
  </si>
  <si>
    <t>EVOL. 900 SXR 5W40       4B4L   ELF C</t>
  </si>
  <si>
    <t>EVOL. 900 DID 5W30       3B5L   ELF C</t>
  </si>
  <si>
    <t>EVOL. 900 DID 5W30       18B1L  ELF C</t>
  </si>
  <si>
    <t>EVOL. 900 FT 5W40        3B5L   ELF C</t>
  </si>
  <si>
    <t>EVOL. 900 FT 5W40        18B1L  ELF C</t>
  </si>
  <si>
    <t>EVOL. FULLTECH LLX 5W30  3B5L   ELF C</t>
  </si>
  <si>
    <t>EVOL. FULLTECH LSX 5W40  18B1L  ELF C</t>
  </si>
  <si>
    <t>EVOL. FULLTECH LSX 5W40  3B5L   ELF C</t>
  </si>
  <si>
    <t>EVOL. FULLTECH MSX 5W30  18B1L  ELF C</t>
  </si>
  <si>
    <t>EVOL. FULLTECH MSX 5W30  3B5L   ELF C</t>
  </si>
  <si>
    <t>EVOL. FULLTECH FE 5W30   18B1L  ELF C</t>
  </si>
  <si>
    <t>EVOL. FULLTECH FE 5W30   3B5L   ELF C</t>
  </si>
  <si>
    <t>SPORTI TXI 5W40          3B5L   ELF C1</t>
  </si>
  <si>
    <t>MOTO 4 MAXI TECH 10W30   18B1L  ELF C1</t>
  </si>
  <si>
    <t>MOTO 2 RACE              18B1L  ELF C1</t>
  </si>
  <si>
    <t>QUARTZ 9000 ENERGY 0W40  208L   TOT C</t>
  </si>
  <si>
    <t>EVOL. 900 FT 0W40        208L   ELF C</t>
  </si>
  <si>
    <t>QUARTZ 9000FUT.ECOB 5W20 18B1L  TOT C</t>
  </si>
  <si>
    <t>QUARTZ 9000FUT.ECOB 5W20 3B5L   TOT C</t>
  </si>
  <si>
    <t>RUBIA TIR 9900 FE 5W30   3B5L   TOT C</t>
  </si>
  <si>
    <t>SCOOTER 4 CITY 10W40     18B1L  ELF C1</t>
  </si>
  <si>
    <t>QUARTZ 9000 ENERGY 0W40  18B1L  TOT C</t>
  </si>
  <si>
    <t>QUARTZ 9000 ENERGY 0W40  3B5L   TOT C</t>
  </si>
  <si>
    <t>EVOL. 900 FT 0W30        4B4L   ELF C</t>
  </si>
  <si>
    <t>EVOL. 900 FT 0W30        18B1L  ELF C</t>
  </si>
  <si>
    <t>EVOL. 900 FT 0W30        208L   ELF C</t>
  </si>
  <si>
    <t>TRANSELF NFP 75W80       3B5L   ELF C3</t>
  </si>
  <si>
    <t>FRELUB 650               12B05L ELF C1</t>
  </si>
  <si>
    <t>MOTO CHAIN LUBE          12S04L ELF C2</t>
  </si>
  <si>
    <t>CERAN XM 720             180K   TOT C</t>
  </si>
  <si>
    <t>TRANSELF UNIV. FE 80W90  18B1L  ELF C1</t>
  </si>
  <si>
    <t>FLUIDMATIC MV LV         18B1L  TOT C</t>
  </si>
  <si>
    <t>MOTO DEGREASER+          12S04L ELF C</t>
  </si>
  <si>
    <t>MOTO MULTI LUBE+         12S04L ELF C</t>
  </si>
  <si>
    <t>PROSYLVA 2TZ             18B1L  TOT C</t>
  </si>
  <si>
    <t>PROSYLVA 4T              18B1L  TOT C</t>
  </si>
  <si>
    <t>TRANS. GEAR 9 FE 75W90   208L   TOT C</t>
  </si>
  <si>
    <t>TRANS. AXLE 8 75W90      20L    TOT C</t>
  </si>
  <si>
    <t>TRANS. AXLE 8 75W90      208L   TOT C</t>
  </si>
  <si>
    <t>TRANS. AXLE 8 FE 80W140  20L    TOT C</t>
  </si>
  <si>
    <t>TRANS. AXLE 8 FE 80W140  208L   TOT C</t>
  </si>
  <si>
    <t>TRANS. GEAR 8 75W80      18B1L  TOT C</t>
  </si>
  <si>
    <t>TRANS. GEAR 8 FE 75W80   20L    TOT C</t>
  </si>
  <si>
    <t>TRANS. GEAR 8 FE 75W80   208L   TOT C</t>
  </si>
  <si>
    <t>TRANS. AXLE 7 80W90      18B1L  TOT C</t>
  </si>
  <si>
    <t>TRANS. AXLE 7 85W140     20L    TOT C</t>
  </si>
  <si>
    <t>TRANS. AXLE 7 85W140     208L   TOT C</t>
  </si>
  <si>
    <t>TRANS. GEAR 7 80W90      20L    TOT C</t>
  </si>
  <si>
    <t>TRANS. GEAR 7 80W90      208L   TOT C</t>
  </si>
  <si>
    <t>TRANS. GEAR 8 75W80      20L    TOT C</t>
  </si>
  <si>
    <t>TRANS. GEAR 8 75W80      208L   TOT C</t>
  </si>
  <si>
    <t>SPORTI TXI C2/C3 5W30    3B5L   ELF C</t>
  </si>
  <si>
    <t>SPORTI TXI C2/C3 5W30    208L   ELF C</t>
  </si>
  <si>
    <t>QUARTZ 7000 10W40 (SN)   60L    TOT C</t>
  </si>
  <si>
    <t>QUARTZ D 7000 10W40 (SN) 208L   TOT C</t>
  </si>
  <si>
    <t>QUARTZ D 7000 10W40 (SN) 60L    TOT C</t>
  </si>
  <si>
    <t>QUARTZ 7000 10W40 (SN)   4B4L   TOT C</t>
  </si>
  <si>
    <t>QUARTZ D 7000 10W40 (SN) 3B5L   TOT C</t>
  </si>
  <si>
    <t>QUARTZ 7000 10W40 (SN)   18B1L  TOT C</t>
  </si>
  <si>
    <t>QUARTZ 7000 EGY10W40(SN) 60L    TOT C</t>
  </si>
  <si>
    <t>QUARTZ 7000 EGY10W40(SN) 208L   TOT C</t>
  </si>
  <si>
    <t>QUARTZ D 7000 10W40 (SN) 18B1L  TOT C</t>
  </si>
  <si>
    <t>QUARTZ 7000 EGY10W40(SN) 18B1L  TOT C</t>
  </si>
  <si>
    <t>QUARTZ 7000 EGY10W40(SN) 4B4L   TOT C</t>
  </si>
  <si>
    <t>EVOL. 700 STI 10W40 (SN) 60L    ELF C</t>
  </si>
  <si>
    <t>EVOL. 700 TD 10W40 (SN)  60L    ELF C</t>
  </si>
  <si>
    <t>EVOL. 700 TD 10W40 (SN)  208L   ELF C</t>
  </si>
  <si>
    <t>EVOL. 700 STI 10W40 (SN) 4B4L   ELF C</t>
  </si>
  <si>
    <t>EVOL. 700 TD 10W40 (SN)  3B5L   ELF C</t>
  </si>
  <si>
    <t>EVOL. 700 STI 10W40 (SN) 18B1L  ELF C</t>
  </si>
  <si>
    <t>EVOL. 700 TD 10W40 (SN)  18B1L  ELF C</t>
  </si>
  <si>
    <t>TRANS. AXLE 8 FE 75W140  208L   TOT C</t>
  </si>
  <si>
    <t>TRANS. GEAR 9 FE 75W80   20L    TOT C</t>
  </si>
  <si>
    <t>TRANS. GEAR 9 FE 75W80   208L   TOT C</t>
  </si>
  <si>
    <t>TRANS. AXLE 8 80W90      18B1L  TOT C</t>
  </si>
  <si>
    <t>TRANS. DUAL 9 FE 75W90   18B1L  TOT C</t>
  </si>
  <si>
    <t>TRANS. DUAL 9 FE 75W90   20L    TOT C</t>
  </si>
  <si>
    <t>TRANS. DUAL 9 FE 75W90   208L   TOT C</t>
  </si>
  <si>
    <t>TRANS. AXLE 9 FE 75W90   208L   TOT C</t>
  </si>
  <si>
    <t>TRANS. DUAL 8 FE 80W90   20L    TOT C</t>
  </si>
  <si>
    <t>TRANS. DUAL 8 FE 80W90   208L   TOT C</t>
  </si>
  <si>
    <t>LHM PLUS                 12B1L  TOT Z</t>
  </si>
  <si>
    <t>GLACELF SI-OAT           208L   TOT C</t>
  </si>
  <si>
    <t xml:space="preserve">RO166475   </t>
  </si>
  <si>
    <t>QUARTZ 9000 5W40 4B4L TOT C</t>
  </si>
  <si>
    <t xml:space="preserve">RO168034   </t>
  </si>
  <si>
    <t>QUARTZ 9000 5W40 18B1L TOT C1</t>
  </si>
  <si>
    <t xml:space="preserve">RO174189   </t>
  </si>
  <si>
    <t>QUARTZ 9000 ENERGY 5W40 3B5L TOT C</t>
  </si>
  <si>
    <t xml:space="preserve">RO190717   </t>
  </si>
  <si>
    <t>MULTIS EP 1 180K TOT C</t>
  </si>
  <si>
    <t xml:space="preserve">RO190718   </t>
  </si>
  <si>
    <t>MULTIS EP 2 180K TOT C</t>
  </si>
  <si>
    <t xml:space="preserve">RO190724   </t>
  </si>
  <si>
    <t>RUBIA TIR 6400 15W40 20LP TOT C</t>
  </si>
  <si>
    <t xml:space="preserve">RO195322   </t>
  </si>
  <si>
    <t>QUARTZ INEO ECS 5W30 18B1L TOT C</t>
  </si>
  <si>
    <t xml:space="preserve">RO195324   </t>
  </si>
  <si>
    <t>QUARTZ INEO ECS 5W30 4B4L TOT C</t>
  </si>
  <si>
    <t xml:space="preserve">RO196114   </t>
  </si>
  <si>
    <t>EVOLUTION 900 SXR 5W-40 18B1L ELF C</t>
  </si>
  <si>
    <t xml:space="preserve">RO196115   </t>
  </si>
  <si>
    <t>EVOLUTION 900 SXR 5W-40 4B4L ELF C</t>
  </si>
  <si>
    <t xml:space="preserve">RO196132   </t>
  </si>
  <si>
    <t>EVOLUTION 900 SXR 5W-30 18B1L ELF C</t>
  </si>
  <si>
    <t xml:space="preserve">RO196145   </t>
  </si>
  <si>
    <t>EVOL. 900 NF 5W-40 18B1L ELF C</t>
  </si>
  <si>
    <t xml:space="preserve">RO196146   </t>
  </si>
  <si>
    <t>EVOL. 900 NF 5W-40 4B4L ELF C</t>
  </si>
  <si>
    <t xml:space="preserve">RO196158   </t>
  </si>
  <si>
    <t>EVOL. 900 NF 5W-40 208L   ELF C</t>
  </si>
  <si>
    <t xml:space="preserve">RO196520   </t>
  </si>
  <si>
    <t>MULTIS EP 2 18KM   TOT C</t>
  </si>
  <si>
    <t xml:space="preserve">RO196525   </t>
  </si>
  <si>
    <t>MULTIS MS 2 18KM   TOT C</t>
  </si>
  <si>
    <t xml:space="preserve">RO197079   </t>
  </si>
  <si>
    <t>EVOLUTION 900 SXR 5W-40 208L ELF C</t>
  </si>
  <si>
    <t xml:space="preserve">RO197095   </t>
  </si>
  <si>
    <t>EVOLUTION 900 SXR 5W-30 208L   ELF C</t>
  </si>
  <si>
    <t xml:space="preserve">RO197110   </t>
  </si>
  <si>
    <t>QUARTZ 9000 5W40 208L   TOT C</t>
  </si>
  <si>
    <t xml:space="preserve">RO203544   </t>
  </si>
  <si>
    <t>EVOL. 700 STI 10W40 (SN) 60L   ELF   C</t>
  </si>
  <si>
    <t xml:space="preserve">RO203546   </t>
  </si>
  <si>
    <t>EVOL. 700 TD 10W40 (SN) 208L ELF C</t>
  </si>
  <si>
    <t xml:space="preserve">RO203552   </t>
  </si>
  <si>
    <t>QUARTZ 7000 10W40 (SN) 60L    TOT C</t>
  </si>
  <si>
    <t xml:space="preserve">RO203554   </t>
  </si>
  <si>
    <t>QUARTZ 7000 EGY10W40(SN) 208L TOT C</t>
  </si>
  <si>
    <t xml:space="preserve">RO203555   </t>
  </si>
  <si>
    <t>QUARTZ 7000 EGY10W40(SN) 60L    TOT C</t>
  </si>
  <si>
    <t xml:space="preserve">RO203557   </t>
  </si>
  <si>
    <t>QUARTZ D.7000 10W40 (SN) 208L TOT C</t>
  </si>
  <si>
    <t xml:space="preserve">RO203558   </t>
  </si>
  <si>
    <t>QUARTZ D.7000 10W40 (SN) 60L    TOT C</t>
  </si>
  <si>
    <t xml:space="preserve">RO203696   </t>
  </si>
  <si>
    <t>EVOL. 700 STI 10W40 (SN) 18B1L ELF C</t>
  </si>
  <si>
    <t xml:space="preserve">RO203698   </t>
  </si>
  <si>
    <t>EVOL. 700 STI 10W40 (SN) 4B4L ELF C</t>
  </si>
  <si>
    <t xml:space="preserve">RO203700   </t>
  </si>
  <si>
    <t>EVOL. 700 TD 10W40 (SN) 3B5L ELF C</t>
  </si>
  <si>
    <t xml:space="preserve">RO203702   </t>
  </si>
  <si>
    <t>QUARTZ 7000 10W40 (SN) 18B1L TOT C</t>
  </si>
  <si>
    <t xml:space="preserve">RO203704   </t>
  </si>
  <si>
    <t>QUARTZ 7000 10W40 (SN) 4B4L TOT C</t>
  </si>
  <si>
    <t xml:space="preserve">RO203705   </t>
  </si>
  <si>
    <t>QUARTZ 7000 EGY10W40(SN) 18B1L TOT C</t>
  </si>
  <si>
    <t xml:space="preserve">RO203707   </t>
  </si>
  <si>
    <t>QUARTZ 7000 EGY10W40(SN) 4B4L TOT C</t>
  </si>
  <si>
    <t xml:space="preserve">RO203708   </t>
  </si>
  <si>
    <t>QUARTZ D.7000 10W40 (SN) 18B1L TOT C</t>
  </si>
  <si>
    <t xml:space="preserve">RO203709   </t>
  </si>
  <si>
    <t>QUARTZ D.7000 10W40 (SN) 3B5L TOT C</t>
  </si>
  <si>
    <t xml:space="preserve">RO206461   </t>
  </si>
  <si>
    <t>QUARTZ INEO ECS 5W30 208L TOT C</t>
  </si>
  <si>
    <t xml:space="preserve">RO206462   </t>
  </si>
  <si>
    <t>QUARTZ 9000 ENERGY 5W40 208L   TOT C</t>
  </si>
  <si>
    <t xml:space="preserve">RU110473   </t>
  </si>
  <si>
    <t>AZOLLA ZS 22             208L   TOT C     RU</t>
  </si>
  <si>
    <t xml:space="preserve">RU110474   </t>
  </si>
  <si>
    <t>AZOLLA ZS 32             208L   TOT C     RU</t>
  </si>
  <si>
    <t xml:space="preserve">RU110475   </t>
  </si>
  <si>
    <t>AZOLLA ZS 32             20L    TOT C</t>
  </si>
  <si>
    <t xml:space="preserve">RU110477   </t>
  </si>
  <si>
    <t>AZOLLA ZS 46             208L   TOT C     RU</t>
  </si>
  <si>
    <t xml:space="preserve">RU110478   </t>
  </si>
  <si>
    <t>AZOLLA ZS 46             20L    TOT C</t>
  </si>
  <si>
    <t xml:space="preserve">RU110480   </t>
  </si>
  <si>
    <t>AZOLLA ZS 68             208L   TOT C     RU</t>
  </si>
  <si>
    <t xml:space="preserve">RU110481   </t>
  </si>
  <si>
    <t>AZOLLA ZS 68             20L    TOT C</t>
  </si>
  <si>
    <t xml:space="preserve">RU110568   </t>
  </si>
  <si>
    <t>EQUIVIS ZS 15            208L   TOT C RU</t>
  </si>
  <si>
    <t xml:space="preserve">RU110569   </t>
  </si>
  <si>
    <t>EQUIVIS ZS 15            20L    TOT C</t>
  </si>
  <si>
    <t xml:space="preserve">RU110570   </t>
  </si>
  <si>
    <t>EQUIVIS ZS 32            208L   TOT C RU</t>
  </si>
  <si>
    <t xml:space="preserve">RU110571   </t>
  </si>
  <si>
    <t>EQUIVIS ZS 32            20L    TOT C</t>
  </si>
  <si>
    <t xml:space="preserve">RU110573   </t>
  </si>
  <si>
    <t>EQUIVIS ZS 46            208L   TOT C RU</t>
  </si>
  <si>
    <t xml:space="preserve">RU110574   </t>
  </si>
  <si>
    <t>EQUIVIS ZS 46            20L    TOT C</t>
  </si>
  <si>
    <t xml:space="preserve">RU110576   </t>
  </si>
  <si>
    <t>EQUIVIS ZS 68            208L   TOT C</t>
  </si>
  <si>
    <t xml:space="preserve">RU110577   </t>
  </si>
  <si>
    <t>EQUIVIS ZS 68            20L    TOT C</t>
  </si>
  <si>
    <t xml:space="preserve">RU110796   </t>
  </si>
  <si>
    <t>RUBIA TIR 6400 15W40     208L   TOT C     RU</t>
  </si>
  <si>
    <t xml:space="preserve">RU110800   </t>
  </si>
  <si>
    <t>RUBIA TIR 8600 10W40     208L   TOT C</t>
  </si>
  <si>
    <t>RUBIA TIR 8600 10W40     20L    TOT C</t>
  </si>
  <si>
    <t xml:space="preserve">RU112333   </t>
  </si>
  <si>
    <t>EQUIVIS ZS 22            208L   TOT C</t>
  </si>
  <si>
    <t xml:space="preserve">RU112339   </t>
  </si>
  <si>
    <t>EQUIVIS ZS 100           208L   TOT C   RU</t>
  </si>
  <si>
    <t xml:space="preserve">RU112485   </t>
  </si>
  <si>
    <t>EQUIVIS ZS 22            20L    TOT C</t>
  </si>
  <si>
    <t xml:space="preserve">RU112700   </t>
  </si>
  <si>
    <t>AZOLLA ZS 32             1000L  TOT W</t>
  </si>
  <si>
    <t xml:space="preserve">RU112701   </t>
  </si>
  <si>
    <t>AZOLLA ZS 46             1000L  TOT W</t>
  </si>
  <si>
    <t xml:space="preserve">RU112702   </t>
  </si>
  <si>
    <t>AZOLLA ZS 68             1000L  TOT W</t>
  </si>
  <si>
    <t xml:space="preserve">RU112703   </t>
  </si>
  <si>
    <t>EQUIVIS ZS 32            1000L  TOT W</t>
  </si>
  <si>
    <t xml:space="preserve">RU112704   </t>
  </si>
  <si>
    <t>EQUIVIS ZS 46            1000L  TOT W</t>
  </si>
  <si>
    <t xml:space="preserve">RU112705   </t>
  </si>
  <si>
    <t>EQUIVIS ZS 68            1000L  TOT W</t>
  </si>
  <si>
    <t xml:space="preserve">RU113430   </t>
  </si>
  <si>
    <t>RUBIA TIR 7400 15W40     20L    TOT C</t>
  </si>
  <si>
    <t xml:space="preserve">RU113452   </t>
  </si>
  <si>
    <t>RUBIA TIR 7400 15W40     208L   TOT C     RU</t>
  </si>
  <si>
    <t xml:space="preserve">RU115641   </t>
  </si>
  <si>
    <t>RUBIA TIR 6400 15W40     1000L  TOT W</t>
  </si>
  <si>
    <t xml:space="preserve">RU119494   </t>
  </si>
  <si>
    <t>EQUIVIS ZS 100           20L    TOT C</t>
  </si>
  <si>
    <t xml:space="preserve">RU128802   </t>
  </si>
  <si>
    <t>RUBIA POLYTRAFIC 10W40   208L   TOT   RU</t>
  </si>
  <si>
    <t xml:space="preserve">RU134333   </t>
  </si>
  <si>
    <t>RUBIA TIR 7400 15W40     1000L  TOT W</t>
  </si>
  <si>
    <t xml:space="preserve">RU149091   </t>
  </si>
  <si>
    <t>RUBIA POLYTRAFIC 10W40   20L    TOT C</t>
  </si>
  <si>
    <t xml:space="preserve">RU149359   </t>
  </si>
  <si>
    <t>ADBLUE (TOT)             1000L  TOT W</t>
  </si>
  <si>
    <t xml:space="preserve">RU150050   </t>
  </si>
  <si>
    <t>ADBLUE (TOT)             220L   TOT X</t>
  </si>
  <si>
    <t xml:space="preserve">RU150140   </t>
  </si>
  <si>
    <t>ADBLUE (TOT)             20L    TOT X</t>
  </si>
  <si>
    <t xml:space="preserve">RU150841   </t>
  </si>
  <si>
    <t>RUBIA TIR 8900 10W40     208L   TOT C</t>
  </si>
  <si>
    <t xml:space="preserve">RU156061   </t>
  </si>
  <si>
    <t>RUBIA TIR 8900 10W40     1000L  TOT W</t>
  </si>
  <si>
    <t xml:space="preserve">RU156390   </t>
  </si>
  <si>
    <t>CLASSIC 10W40            208L   TOT C</t>
  </si>
  <si>
    <t xml:space="preserve">RU156820   </t>
  </si>
  <si>
    <t>RUBIA TIR 8600 10W40     1000L  TOT W</t>
  </si>
  <si>
    <t xml:space="preserve">RU160777   </t>
  </si>
  <si>
    <t>RUBIA TIR 8900 10W40     20L    TOT C</t>
  </si>
  <si>
    <t xml:space="preserve">RU160783   </t>
  </si>
  <si>
    <t>EQUIVIS XLT 32           208L   TOT C   RU</t>
  </si>
  <si>
    <t xml:space="preserve">RU160784   </t>
  </si>
  <si>
    <t>EQUIVIS XLT 32           20L    TOT C</t>
  </si>
  <si>
    <t xml:space="preserve">RU171474   </t>
  </si>
  <si>
    <t>EQUIVIS D 46             208L   TOT C</t>
  </si>
  <si>
    <t xml:space="preserve">RU171475   </t>
  </si>
  <si>
    <t>EQUIVIS D 46             20L    TOT C</t>
  </si>
  <si>
    <t xml:space="preserve">RU201284   </t>
  </si>
  <si>
    <t>TRANS. AXLE 7 80W90      20L    TOT C</t>
  </si>
  <si>
    <t xml:space="preserve">RU201286   </t>
  </si>
  <si>
    <t>TRANS. AXLE 7 80W90      208L   TOT C</t>
  </si>
  <si>
    <t xml:space="preserve">RU201287   </t>
  </si>
  <si>
    <t>TRANS. AXLE 7 80W90      1000L  TOT W</t>
  </si>
  <si>
    <t xml:space="preserve">RU201514   </t>
  </si>
  <si>
    <t>QUARTZ 7000 10W40 (SN)   208L   TOT C</t>
  </si>
  <si>
    <t xml:space="preserve">RU201542   </t>
  </si>
  <si>
    <t>EVOL. 700 STI 10W40 (SN) 208L   ELF C</t>
  </si>
  <si>
    <t xml:space="preserve">RU900001   </t>
  </si>
  <si>
    <t>RUBIA POLYTRAFIC 10W40   1000L   TOT   RU</t>
  </si>
  <si>
    <t xml:space="preserve">RU900011   </t>
  </si>
  <si>
    <t>EQUIVIS D 46             1000L   TOT C</t>
  </si>
  <si>
    <t xml:space="preserve">RU900012   </t>
  </si>
  <si>
    <t>EQUIVIS XLT 32           1000L   TOT C   RU</t>
  </si>
  <si>
    <t xml:space="preserve">RU900013   </t>
  </si>
  <si>
    <t>EQUIVIS ZS 100           1000L   TOT C   RU</t>
  </si>
  <si>
    <t xml:space="preserve">RU900014   </t>
  </si>
  <si>
    <t>EQUIVIS ZS 15            1000L   TOT C RU</t>
  </si>
  <si>
    <t xml:space="preserve">RU900015   </t>
  </si>
  <si>
    <t>EQUIVIS ZS 22            1000L   TOT C</t>
  </si>
  <si>
    <t xml:space="preserve">AZOLLA AF 46            </t>
  </si>
  <si>
    <t xml:space="preserve">AZOLLA AF 68        </t>
  </si>
  <si>
    <t xml:space="preserve">CERAN HV                </t>
  </si>
  <si>
    <t xml:space="preserve">CERAN WR 2           </t>
  </si>
  <si>
    <t xml:space="preserve">MULTIS EP 1              </t>
  </si>
  <si>
    <t xml:space="preserve">MULTIS EP 2              </t>
  </si>
  <si>
    <t xml:space="preserve">MULTIS MS 2            </t>
  </si>
  <si>
    <t>Цена с НДС / за штуку</t>
  </si>
  <si>
    <t xml:space="preserve">1. Масла </t>
  </si>
  <si>
    <t>1.01. Моторные масла для легковых автомобилей и лёгких грузовиков</t>
  </si>
  <si>
    <t>№</t>
  </si>
  <si>
    <t>Наименование</t>
  </si>
  <si>
    <t>API // ACEA</t>
  </si>
  <si>
    <t>Артикул</t>
  </si>
  <si>
    <t>Объем, л</t>
  </si>
  <si>
    <t>Упак., шт</t>
  </si>
  <si>
    <t xml:space="preserve">Цена за шт </t>
  </si>
  <si>
    <t>1.01.01.  Специальные масла</t>
  </si>
  <si>
    <t>1.01.01.1. Top Tec – масла со специальными "экологичными" допусками производителей классов Low-SAPS и Mid-SAPS</t>
  </si>
  <si>
    <t>Top Tec 4100 5W-40                                                          
специально для Mercedes Benz, BMW, Porsche, Volkswagen Audi Group под EURO 4</t>
  </si>
  <si>
    <t>SN/CF; A3-04/B4-04/C3-04
VW 505 01/505 00/502 00
MB 229.31, BMW Longlife-04,
Porsche A40, FORD 917-A, Fiat 9.55535-S2 / 9.55535-H2 / 9.55535-M2,
Renault RN 0700, 0710</t>
  </si>
  <si>
    <t>3703*</t>
  </si>
  <si>
    <t>Top Tec 4200 5W-30                                                       
специально для Volkswagen Audi Group</t>
  </si>
  <si>
    <t>A3-04/B4-04/C3-04
VW 504 00/507 00
MB 229.51
BMW Longlife-04, Porsche C30
Fiat 9.55535-S1
Peugeot/Citroen (PSA) B71 2290</t>
  </si>
  <si>
    <t>3709*</t>
  </si>
  <si>
    <t xml:space="preserve">Top Tec 4200 Diesel 5W-30       </t>
  </si>
  <si>
    <t>ACEA C3/B4/B5/C2; API CF
VW 507 00, Porsche C30
MB-Freigabe 229.51
BMW Longlife-04; Fiat 9.55535-S1
Peugeot, Citroen (PSA) B71 2290</t>
  </si>
  <si>
    <t>2377*</t>
  </si>
  <si>
    <t xml:space="preserve"> Top Tec 4300 5W-30                                                             
специально для PCA, Honda, Toyota, Fiat</t>
  </si>
  <si>
    <t>SN/CF
A1/B1-04, A5/B5-04, C2-04 Peugeot, Citroen (PSA),B71 2290 Honda, Toyota, Mazda, Fiat 9.55535 S1
ILSAC GF-3</t>
  </si>
  <si>
    <t>3740/8030</t>
  </si>
  <si>
    <t>3741/8031</t>
  </si>
  <si>
    <t>3742*</t>
  </si>
  <si>
    <t>3743*</t>
  </si>
  <si>
    <t xml:space="preserve">Top Tec 4310 0W-30      </t>
  </si>
  <si>
    <t>ACEA C2
Fiat 9.55535-GS1
Peugeot Citroen (PSA) B71 2312</t>
  </si>
  <si>
    <t>2361*</t>
  </si>
  <si>
    <t>2362*</t>
  </si>
  <si>
    <t>Top Tec 4400 5W-30                                                             
специально для Renault</t>
  </si>
  <si>
    <t>C4-08 
                Renault RN 0720                 MB 229.51</t>
  </si>
  <si>
    <t>3750/2319</t>
  </si>
  <si>
    <t>3751/2322</t>
  </si>
  <si>
    <t>3752*</t>
  </si>
  <si>
    <t>3753*</t>
  </si>
  <si>
    <t>3754*</t>
  </si>
  <si>
    <t xml:space="preserve"> Top Tec 4500 5W-30                                                             
специально для Ford и японских дизелей с сажевым фильтром</t>
  </si>
  <si>
    <t>C1-08
JASO DL-1
Ford WSS-M2C 934-B
Mitsubishi, Mazda</t>
  </si>
  <si>
    <t>3724/2317</t>
  </si>
  <si>
    <t>3729/2378</t>
  </si>
  <si>
    <t>3731*</t>
  </si>
  <si>
    <t>3732*</t>
  </si>
  <si>
    <t>3733*</t>
  </si>
  <si>
    <t xml:space="preserve"> Top Tec 4600 5W-30                                                             
специально для GM, Opel, Chevrolet</t>
  </si>
  <si>
    <t>SM/CF; ACEA C3-08
MB-229.51; BMW Longlife-04
VW 502 00/505 00/505 01
Ford WSS-M2C 917-A
GM dexos2 TM
Opel GM LL-A-025, GM LL-B-025</t>
  </si>
  <si>
    <t>3755/8032</t>
  </si>
  <si>
    <t>3756/8033</t>
  </si>
  <si>
    <t>1.01.01.2. Special Tec – масла со специальными допусками производителей</t>
  </si>
  <si>
    <t>Уважаемые клиенты! Обращаем Ваше внимание на то, что масла линейки Special Tec ранее именовались Leichtlauf Special. Старые наименования масел указаны в скобках</t>
  </si>
  <si>
    <t xml:space="preserve">Цена за шт. </t>
  </si>
  <si>
    <t xml:space="preserve">Special Tec AA 0W-20 </t>
  </si>
  <si>
    <t>API SN; ILSAC GF 5
Ford M2C 946-A; Chrysler MS-6395; 
Honda; Hyundai; KIA; Nissan; 
Mazda; Mitsubishi DiaQueen; Subaru; Toyota; Daihatsu; Suzuki</t>
  </si>
  <si>
    <r>
      <t xml:space="preserve">Special Tec AA (Leichtlauf Special AA)  5W-20                                         </t>
    </r>
    <r>
      <rPr>
        <b/>
        <i/>
        <sz val="11"/>
        <color indexed="8"/>
        <rFont val="Arial"/>
        <family val="2"/>
        <charset val="204"/>
      </rPr>
      <t xml:space="preserve"> </t>
    </r>
  </si>
  <si>
    <t xml:space="preserve">SM; ILSAC GF 4; Ford 
WSS-M2C 930-A, WSS-M2C 925-A
Daimler Chrysler MS-6395; 
Honda/Mazda; Nissan; 
Mitsubishi DiaQueen </t>
  </si>
  <si>
    <t>7622*</t>
  </si>
  <si>
    <t>Special Tec AA (Leichtlauf Special AA) 5W-30</t>
  </si>
  <si>
    <t>API SN
ILSAC GF5</t>
  </si>
  <si>
    <t>Special Tec AA (Leichtlauf Special AA) 10W-30</t>
  </si>
  <si>
    <t>SN/CF
ILSAC GF 5</t>
  </si>
  <si>
    <t>Special Tec V (Leichtlauf Special V) 0W-30</t>
  </si>
  <si>
    <t>ACEA A5-08/B5-08
API SL/CF ILSAC GF-3
Volvo</t>
  </si>
  <si>
    <t>2854*</t>
  </si>
  <si>
    <t xml:space="preserve">Special Tес F ECO 5W-20 </t>
  </si>
  <si>
    <t>API SN,
Ford WSS-M2C 948-B</t>
  </si>
  <si>
    <t>3840*</t>
  </si>
  <si>
    <t>3841*</t>
  </si>
  <si>
    <t>3842*</t>
  </si>
  <si>
    <t>3843*</t>
  </si>
  <si>
    <t xml:space="preserve">Special Tec LL (Leichtlauf Special LL) 5W-30                                              </t>
  </si>
  <si>
    <t>API SL/CF, A3-04/B4-04
Opel GM LL A025/B025
BMW Longlife-01, MB 229.5
VW 502.00, 505.00</t>
  </si>
  <si>
    <t>1192/8054</t>
  </si>
  <si>
    <t>1193/8055</t>
  </si>
  <si>
    <t>1194*</t>
  </si>
  <si>
    <t>1195*</t>
  </si>
  <si>
    <t xml:space="preserve">Special Tec F (Leichtlauf Special F) 5W-30                            </t>
  </si>
  <si>
    <t>ACEA A5-08/B5-08
Ford WSS-M2C 913-A, B, C
Fiat 9.55535-G1</t>
  </si>
  <si>
    <t>3852/8063</t>
  </si>
  <si>
    <t>3853/8064</t>
  </si>
  <si>
    <t>3856*</t>
  </si>
  <si>
    <t>1.01.02. Универсальные масла</t>
  </si>
  <si>
    <t>1.01.02.1. Synthoil - 100% немецкая ПAO-синтетика</t>
  </si>
  <si>
    <t>Synthoil Longtime 0W-30</t>
  </si>
  <si>
    <t>SM/CF
A3-04/B4-04
MB 229.3
VW 502.00/505.00
BMW LL-98</t>
  </si>
  <si>
    <t>1171/8976</t>
  </si>
  <si>
    <t>1172/8977</t>
  </si>
  <si>
    <t>Synthoil Energy 0W-40</t>
  </si>
  <si>
    <t>SM/СF
A3-04/B4-04
BMW Longlife-98, MB 229.3
VW 502.00, 505.00, 
Porsche A40, 
Ford WSS-M2C937-A</t>
  </si>
  <si>
    <t>1363*</t>
  </si>
  <si>
    <t xml:space="preserve">   Synthoil High Tech  5W-30 </t>
  </si>
  <si>
    <t>API SM\CF
ACEA C3, A3\B4
MB-Freigabe 229.51;BMW Longlife-04
Ford WSS-M2C 917A
GM dexos2™
Opel GM LL-A-025, GM LL-B-025
VW 502 00\505 01</t>
  </si>
  <si>
    <t>Synthoil High Tech 5W-40</t>
  </si>
  <si>
    <t xml:space="preserve">SM/CF
A3-04/B4-04
MB 229.3
BMW LL-98
VW 502.00, 505.00
Porsche A40
</t>
  </si>
  <si>
    <t>Diesel Synthoil 5W-40</t>
  </si>
  <si>
    <t>CF
B4-04
MB 229.3
BMW LL-98
VW 505.00</t>
  </si>
  <si>
    <t xml:space="preserve">   Synthoil High Tech  5W-50</t>
  </si>
  <si>
    <t>SM/CF
A3/B4
MB 229.3
BMW LL-98
VW 502.00, 505.00
Porsche A40</t>
  </si>
  <si>
    <t>Synthoil Race Tech GT1 10W-60</t>
  </si>
  <si>
    <t>SL/CF</t>
  </si>
  <si>
    <t>Synthoil Longtime Plus 0W-30
специально для Volkswagen Audi Group</t>
  </si>
  <si>
    <t>A1/B1/A5/B5
VW 503.00, 506.00, 506.01</t>
  </si>
  <si>
    <t>1.01.02.2  Leichtlauf - масла на базе современнейших технологий синтеза</t>
  </si>
  <si>
    <t xml:space="preserve">Leichtlauf High Tech LL 5W-30 </t>
  </si>
  <si>
    <t xml:space="preserve">Leichtlauf High Tech 5W-40                               </t>
  </si>
  <si>
    <t>SN/CF; A3-08/ B4-08
BMW Longlife-01,
MB 229.5, Porsche A40,
Renault RN 0700, 0710
VW 502 00, 505 00; Opel GM LL-B-025
Fiat 9.55535-H2, 9.55535-M2, 
9.55535-N2,
PSA B71 2294, B71 2296</t>
  </si>
  <si>
    <t>3863/8028</t>
  </si>
  <si>
    <t>3864/8029</t>
  </si>
  <si>
    <t>3868*</t>
  </si>
  <si>
    <t xml:space="preserve">Leichtlauf High Tech 10W-50 </t>
  </si>
  <si>
    <t>API SM/CF
ACEA A3/B4
VW 501 01 / 505 00
MB 229.1</t>
  </si>
  <si>
    <t>Упак., шт.</t>
  </si>
  <si>
    <t>Super Leichtlauf 10W-40</t>
  </si>
  <si>
    <t>SL/CF
A3-04/B4-04
MB 229.1
VW 501.01, 505.00, 500.00 Peugeot/Citroen (PSA) B 71 2294</t>
  </si>
  <si>
    <t>Leichtlauf HC7 5W-40</t>
  </si>
  <si>
    <t>API SN/CF; ACEA A3-08/B4-08;
VW 502 00/505 00; Porsche A40
MB-Approval 229.3; 
BMW Longlife-98</t>
  </si>
  <si>
    <t>1.01.02.3 Optimal – лучшее соотношение цены и настоящего немецкого качества</t>
  </si>
  <si>
    <r>
      <t xml:space="preserve">Optimal HT Synth 5W-30                                  </t>
    </r>
    <r>
      <rPr>
        <b/>
        <i/>
        <sz val="11"/>
        <rFont val="Arial"/>
        <family val="2"/>
        <charset val="204"/>
      </rPr>
      <t>NEW</t>
    </r>
  </si>
  <si>
    <t>A3-04/B4-04, API SN/CF
BMW Longlife-98, MB 229.3
VW 502.00/505.00
Chrysler; Daihatsu; Ford; GM; Honda; Hyundai; Isuzu; Kia; Mazda; Mitsubishi; Nissan; Subaru; Suzuki; Toyota</t>
  </si>
  <si>
    <t>Optimal Synth 5W-40</t>
  </si>
  <si>
    <t>SN/CF
A3-04, B4-04, VW 502 00/505  00 
Porsche A40, MB 229.3 
BMW LongLife-98</t>
  </si>
  <si>
    <t>Optimal 10W-40</t>
  </si>
  <si>
    <t xml:space="preserve">SL/CF
A3-04, B3-04
MB 229.1
</t>
  </si>
  <si>
    <t>Optimal Diesel 10W-40</t>
  </si>
  <si>
    <t xml:space="preserve">API CF, ACEA B3-04
MB 229.1
</t>
  </si>
  <si>
    <t>1.1.4  Доливочные масла</t>
  </si>
  <si>
    <r>
      <t xml:space="preserve">Nachfull Oil 5W-40
</t>
    </r>
    <r>
      <rPr>
        <i/>
        <sz val="11"/>
        <color indexed="8"/>
        <rFont val="Arial"/>
        <family val="2"/>
        <charset val="204"/>
      </rPr>
      <t>универсальное масло</t>
    </r>
  </si>
  <si>
    <t>SN/CF A3-04/B4-04/C3-04
MB 229.31, BMW LL 04
Ford 917-A; 
VW 502.00/505.00/505 01, 
Porsche A40, Fiat 9.55535-S2/ 9.55535-H2/ 9.55535-M2,
Renault RN 0700, 0710</t>
  </si>
  <si>
    <t>1305/8027</t>
  </si>
  <si>
    <t>1.01.03. Фирменные масла</t>
  </si>
  <si>
    <t>1.01.03.1. Molygen New Generation – новейшее поколение антифрикционных моторных масел</t>
  </si>
  <si>
    <r>
      <t xml:space="preserve">   Molygen New Generation 5W-20       </t>
    </r>
    <r>
      <rPr>
        <b/>
        <i/>
        <sz val="11"/>
        <color indexed="8"/>
        <rFont val="Arial"/>
        <family val="2"/>
        <charset val="204"/>
      </rPr>
      <t xml:space="preserve">                         NEW!!!</t>
    </r>
  </si>
  <si>
    <t>API SN
ILSAC GF-5
Фирменный продукт</t>
  </si>
  <si>
    <t>Molygen New Generation 5W-30</t>
  </si>
  <si>
    <t>9044*</t>
  </si>
  <si>
    <t>Molygen New Generation 5W-40</t>
  </si>
  <si>
    <t>API SN/CF;  ACEA A3/B4
BMW Longlife-01, MB 229.5
Porsche A40, VW 502 00/505 00
Renault RN 0700
Фирменный продукт</t>
  </si>
  <si>
    <r>
      <t xml:space="preserve">Molygen New Generation 10W-30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</si>
  <si>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9975*</t>
  </si>
  <si>
    <t>9978*</t>
  </si>
  <si>
    <t xml:space="preserve">Molygen New Generation 10W-40  </t>
  </si>
  <si>
    <t>API SL/CF
ACEA A3/B4
MB 229.3
VW 502 00/505 00
Фирменный продукт</t>
  </si>
  <si>
    <t>9063*</t>
  </si>
  <si>
    <t>1.01.03.2. Leichtlauf MoS2 – проверенные временем масла с  дисульфидом молибдена</t>
  </si>
  <si>
    <t>MoS2 Leichtlauf 10W-40</t>
  </si>
  <si>
    <t>SL/CF 
A3-04, B4-04
Фирменный продукт</t>
  </si>
  <si>
    <t>MoS2 Leichtlauf 15W-40</t>
  </si>
  <si>
    <t>API SL/CF 
ACEA A3-04, B4-04
Фирменный продукт</t>
  </si>
  <si>
    <t>2572*</t>
  </si>
  <si>
    <t>2573*</t>
  </si>
  <si>
    <t>2574*</t>
  </si>
  <si>
    <t>1.02. Моторные масла для смешанных автопарков, 
грузовой автомобильной, строительной техники и автобусов.</t>
  </si>
  <si>
    <t>1.02.01. Масла Top Tec Truck</t>
  </si>
  <si>
    <t xml:space="preserve">Top Tec Truck 4050 10W-40                           </t>
  </si>
  <si>
    <t>ACEA E6/E7; API CI-4
MB 228.51; MAN M3477, M 3271-1
Renault Trucks RXD, RGD, RLD-2
Volvo VDS 3, CNG; 
Mack EO-N, EO-M Plus
Deutz DQC III-10 LA
Cummins CES 20076/20077
Caterpillar ECF-1-a
MTU Typ 3.1, DAF HP-2</t>
  </si>
  <si>
    <t xml:space="preserve">Top Tec Truck 4250 5W-30  </t>
  </si>
  <si>
    <t xml:space="preserve">ACEA E6-08, E7-08; API CI-4 
MAN M 3477, M 3271-1, MB 228.51 
Renault Truck RXD, RLD-2, RLD 
Volvo VDS-3, MTU Typ 3.1 
Mack EO-M Plus, EO-N Plus 
Deutz DQC IV-10 LA </t>
  </si>
  <si>
    <t xml:space="preserve">Top Tec Truck 4350 5W-30   </t>
  </si>
  <si>
    <t>ACEA E6/E7/E9
API CJ-4/SN; JASO DH2
MAN M 3477, M3271-1
MB-Freigabe 228.51, 228.31
Volvo VDS-4, VDS-3, CNG
Renault RLD-3,RXD,RLD,RLD-2,RGD
Mack EO-O Premium Plus, EO-M Plus, 
Mack EO-N Plus
MTU Typ 3.1; Deutz DQC IV-10 LA
SCANIA Low Ash; Caterpillar ECF-3
Cummins CES 200081</t>
  </si>
  <si>
    <t>3786*</t>
  </si>
  <si>
    <t>3787*</t>
  </si>
  <si>
    <t>3788*</t>
  </si>
  <si>
    <t xml:space="preserve">Top Tec Truck 4450 15W-40                           </t>
  </si>
  <si>
    <t>ACEA E9/E7; API CJ-4/CI-4, SM/CF
MB-Freigabe 228.31; MAN M3575
Volvo VDS -4; Renault Trucks RLD-3
Mack EO-O Premium Plus 07
MTU Typ 2.1; Cummins CES 20081
CAT ECF-2, ECF-3; DDC 93K218
Global DHD-1; JASO DH2</t>
  </si>
  <si>
    <t>3778*</t>
  </si>
  <si>
    <t>3779*</t>
  </si>
  <si>
    <t>3780*</t>
  </si>
  <si>
    <t xml:space="preserve">1.02.02. Грузовые доливочные масла </t>
  </si>
  <si>
    <r>
      <t xml:space="preserve">Truck Nachfull Oil 10W-40
</t>
    </r>
    <r>
      <rPr>
        <i/>
        <sz val="11"/>
        <color indexed="8"/>
        <rFont val="Arial"/>
        <family val="2"/>
        <charset val="204"/>
      </rPr>
      <t>универсальное доливочное масло</t>
    </r>
  </si>
  <si>
    <t>ACEA E6/E7; API CI-4;  
Deutz DQC III-10 LA; 
MB-Freigabe 228.51;    
MAN M3477; M3271-1;   
Renault RGD, RLD-2, RXD;   
Volvo VDS III ; Volvo CNG 
Caterpillar ECF 1a ;   
Cummins CES 20076/20077 ;   
DAF HP 2; Mack EO-M+</t>
  </si>
  <si>
    <t>4606*</t>
  </si>
  <si>
    <t>1.02.03. Специальные масла Langzeit</t>
  </si>
  <si>
    <t xml:space="preserve">   Langzeit-Motoroil Truck FE 5W-30 </t>
  </si>
  <si>
    <t>API CI-4; ACEA E7/E4;
MB-Freigabe 228.5; Deutz DQC IV-10;
MAN M 3277; MTU Typ 3;
Renault Trucks RXD, RLD-2, RLD;
Volvo VDS-3; Mack EO-N;
Mack EO-M Plus; Caterpillar ECF-2; 
IVECO 18-1804 TFE; DAF HP1/HP2</t>
  </si>
  <si>
    <t>LKW-Langzeit-Motoroil Basic10W-40</t>
  </si>
  <si>
    <t>API CI-4; ACEA E7-08/E4-08
MB 228.5, MAN M3277, Volvo VDS 3
Scania LDF-2, Renault RVI RLD-2, RXD, Deutz DQC III-05</t>
  </si>
  <si>
    <t>4701*</t>
  </si>
  <si>
    <t>1.02.04. Масла для смешанных парков LKW Leichtlauf &amp; Touring</t>
  </si>
  <si>
    <t>LKW-Leichtlauf-Motoroil Basic10W-40</t>
  </si>
  <si>
    <t>API SL/CI-4; ACEA E7-07/B4-07/A3-07
MB-Freigabe 228.3, 229.1
MAN M3275-1, MTU Typ 2
Volvo VDS 3, Mack EO-M Plus
Global DHD-1, Renault RLD, RLD-2
Deutz DQC III-05; Cummins 20071/20072/20076/20077/20078
Caterpillar ECF-2, ECF-1-a
Scania Standard Drain – max. 60.000 km</t>
  </si>
  <si>
    <t>1185/8026</t>
  </si>
  <si>
    <t>Touring High Tech Super SHPD 15W-40</t>
  </si>
  <si>
    <t>API SL/CI-4; ACEA E7-08/B4-08/A3-08, Volvo VDS III, Renault RLD-2, 
Global DHD-1, Mack EO-M Plus, 
Renault RLD-2, MAN M3275 
MB 228.3/229.1, JASO DH-1,MTU Typ 2, John Deere JDQ 78A, 
Caterpillar ECF-1a, ECF-2,
Cummins 20072/20076/20077/20078</t>
  </si>
  <si>
    <t>Touring High Tech SHPD 15W-40</t>
  </si>
  <si>
    <t>API CH-4/SL, ACEA E7-04/B4-04/ A3-04, MB 228.3, MAN M 3275, Volvo VDS II, Mack EO-M Plus, Renault RD-2</t>
  </si>
  <si>
    <t xml:space="preserve">Touring High Tech SHPD-Motoroil  10W-30                </t>
  </si>
  <si>
    <t>SL/CH-4; E7-04/B4-04/A3-04
Cummins CES 20076; Mack  EO-M Plus</t>
  </si>
  <si>
    <t>Touring High Tech 15W-40</t>
  </si>
  <si>
    <t>API SL/CF/CG-4
ACEA A3-08/B4-08/E2-96 
MB-229.1,228.3; MAN M3275-1
Volvo VDS; Allison C-4; 
Caterpillar TO-2; Mack EO-L; MTU Typ 2
Peugeot/ Citroen PSA B71 2295</t>
  </si>
  <si>
    <t>1095/8905</t>
  </si>
  <si>
    <t>1096/1862</t>
  </si>
  <si>
    <t>Nova Super 15W-40</t>
  </si>
  <si>
    <t>ACEA A2-96, B3-98, E2-96 
API CF-4/ CF/ SJ
MB 228.1, MAN 271, Volvo VDS
Allison C-4, Caterpillar TO-2</t>
  </si>
  <si>
    <t>Touring High Tech 20W-20</t>
  </si>
  <si>
    <t>API SG/CF; E2-04
MB 228.0, MAN 270</t>
  </si>
  <si>
    <t>6964*</t>
  </si>
  <si>
    <t>6965*</t>
  </si>
  <si>
    <t>1.02.05. Масла для сельскохозяйственной техники</t>
  </si>
  <si>
    <t>Traktoroil STOU 10W-30</t>
  </si>
  <si>
    <t>API CF-4/SF/GL 4 ACEA E2 ZF TE-ML 06B, 07B, Ford M2C-84A, M2C-159 B/C, Mack E0-K, E0-K2, MIL-L 2104D, MIL-L 46152B, Caterpillar TO-2, Allison C4</t>
  </si>
  <si>
    <t>4704*</t>
  </si>
  <si>
    <t>Traktoroil UTTO 10W-30</t>
  </si>
  <si>
    <t>API GL-4 Allison C4, Caterpillar TO-2, Case (INC) MS 1204, MS 1205, MS 1206, MS 1207, MS 1209, Deutz, Fendt, Ford New Holland M2C 41B, M2C 48B, Volvo BM 101</t>
  </si>
  <si>
    <t>4749*</t>
  </si>
  <si>
    <t>4751*</t>
  </si>
  <si>
    <t>1.03. Гидравлические и компрессорные масла</t>
  </si>
  <si>
    <t>1.03.01. Гидравлические масла</t>
  </si>
  <si>
    <t>Hydraulikoil HLP 10 (минеральное)</t>
  </si>
  <si>
    <t>ISO VG 10
HLP</t>
  </si>
  <si>
    <t>4130*</t>
  </si>
  <si>
    <t>Hydraulikoil HLP 15 (минеральное)</t>
  </si>
  <si>
    <t>ISO VG 15
HLP</t>
  </si>
  <si>
    <t>4790*</t>
  </si>
  <si>
    <t>Hydraulikoil HLP 22 (минеральное)</t>
  </si>
  <si>
    <t>ISO VG 22
HLP</t>
  </si>
  <si>
    <t>4719*</t>
  </si>
  <si>
    <t>4131*</t>
  </si>
  <si>
    <t>Hydraulikoil HLP 32 (минеральное)</t>
  </si>
  <si>
    <t>ISO VG 32
HLP</t>
  </si>
  <si>
    <t>1108*</t>
  </si>
  <si>
    <t xml:space="preserve">  Hydraulikoil HLP 46   (минеральное)</t>
  </si>
  <si>
    <t>ISO VG 46
HLP</t>
  </si>
  <si>
    <t>1111*</t>
  </si>
  <si>
    <t>Hydraulikoil HLP 68 (минеральное)</t>
  </si>
  <si>
    <t>ISO VG 68
HLP</t>
  </si>
  <si>
    <t>1113*</t>
  </si>
  <si>
    <t>1115*</t>
  </si>
  <si>
    <t xml:space="preserve">  Hydraulikoil Arctic HVLP 32 (минеральное)          </t>
  </si>
  <si>
    <t>ISO VG 32
HVLP</t>
  </si>
  <si>
    <t xml:space="preserve">  Hydraulikoil Arctic HVLP 46 (минеральное)       </t>
  </si>
  <si>
    <t>ISO VG 46
HVLP</t>
  </si>
  <si>
    <t xml:space="preserve">   Super Arctic HVLP 32 (синтетическое)             </t>
  </si>
  <si>
    <t>Hydraulikoil Hyper SG 1 32</t>
  </si>
  <si>
    <t>Bosch Rexroth RDE 90235/ RDE 90245, Parker Denison HF-0, HF-1, HF-2,
Eaton E-FDGN-TB002-E, Eaton Brochure 03-401-2010,
Fives-Cincinnati P-68, P-69, P-70, Hydrauliköl DIN 51524 Teil 2 HLP 32</t>
  </si>
  <si>
    <t>20636*</t>
  </si>
  <si>
    <t>20637*</t>
  </si>
  <si>
    <t>20638*</t>
  </si>
  <si>
    <t>Hydraulikoil Hyper SG 1 46</t>
  </si>
  <si>
    <t>Bosch Rexroth RDE 90235, Parker Denison HF-0, HF-1, HF-2,
Eaton E-FDGN-TB002-E, Eaton Brochure 03-401-2010,
Fives-Cincinnati P-68, P-69, P-70, Hydrauliköl DIN 51524 Teil 2 HLP 46</t>
  </si>
  <si>
    <t>20639*</t>
  </si>
  <si>
    <t>20640*</t>
  </si>
  <si>
    <t>20641*</t>
  </si>
  <si>
    <t>Hydraulikoil Hyper SG 1 68</t>
  </si>
  <si>
    <t>Bosch Rexroth RDE 90235/ RDE 90245, Parker Denison HF-0, HF-1, HF-2,
Eaton E-FDGN-TB002-E, Eaton Brochure 03-401-2010,
Fives-Cincinnati P-68, P-69, P-70, Hydrauliköl DIN 51524 Teil 2 HLP 68</t>
  </si>
  <si>
    <t>20642*</t>
  </si>
  <si>
    <t>20643*</t>
  </si>
  <si>
    <t>20644*</t>
  </si>
  <si>
    <t>Присадка для гидравлических систем</t>
  </si>
  <si>
    <t>Hydraulik System Additiv</t>
  </si>
  <si>
    <t>5116*</t>
  </si>
  <si>
    <t>1.03.02. Компрессорные масла</t>
  </si>
  <si>
    <t>LM 497 Kompressorenoil  20W-20
(синтетическое)</t>
  </si>
  <si>
    <t>SAE 20W-20
ISO VG 68</t>
  </si>
  <si>
    <t>4402*</t>
  </si>
  <si>
    <t>LM 750 Kompressorenoil  40
(синтетическое)</t>
  </si>
  <si>
    <t>SAE 40
ISO VG 150</t>
  </si>
  <si>
    <t>4414*</t>
  </si>
  <si>
    <t>4416*</t>
  </si>
  <si>
    <t xml:space="preserve">LM 500 Kompressorenoil
(синтетическое) </t>
  </si>
  <si>
    <t>SAE 30
ISO VG 100</t>
  </si>
  <si>
    <t>4076*</t>
  </si>
  <si>
    <t>4077*</t>
  </si>
  <si>
    <t>1.04. Трансмиссионные масла и ATF</t>
  </si>
  <si>
    <t>1.04.01. Для МКПП и приводных мостов</t>
  </si>
  <si>
    <t>Hochleistungs-Getriebeoil 75W-80</t>
  </si>
  <si>
    <t>GL-3 +; MB 235.4, DAF, Iveco, Renault LKW
MAN 341 Typ E3, MAN 341 Typ Z3
ZF TE-ML 08/02D, Volvo 97305</t>
  </si>
  <si>
    <t>4429*</t>
  </si>
  <si>
    <t>4018*</t>
  </si>
  <si>
    <t>Hochleistungs-Getriebeoil 75W-90</t>
  </si>
  <si>
    <t>GL-4 +, Ford ESD M2C 175-A, 
VW Norm 50150 (G50)
ZF TE-ML 08</t>
  </si>
  <si>
    <t>4435*</t>
  </si>
  <si>
    <t>Vollsynthetisches Getriebeoil   75W-90</t>
  </si>
  <si>
    <t>GL-5 MIL-L-2105 C/D</t>
  </si>
  <si>
    <t>1412*</t>
  </si>
  <si>
    <t>Vollsynthetisches Hypoid Getriebeoil Truck 75W-90</t>
  </si>
  <si>
    <t>GL-4/GL-5, MT1, MAN M 3343 TYP S, MAN 341 TYP E3, MIL-L 2105 E, MB 235.8 ZF 02B, 05B, 07A, 12B, 16F, 17B, 19C, 21B, Scania STO 1:0</t>
  </si>
  <si>
    <t>1182*</t>
  </si>
  <si>
    <t>1183*</t>
  </si>
  <si>
    <t>1184*</t>
  </si>
  <si>
    <t>Truck Getriebeoil 75W-80</t>
  </si>
  <si>
    <t>API GL 4, ZF TE-ML 02L, 08, 16K
MAN 341 Typ Z4, Typ E3, DAF,
Iveco, Renault LKW, Volvo 97305
Eaton Extended Drain (300.000 km)</t>
  </si>
  <si>
    <t>1202*</t>
  </si>
  <si>
    <t>Vollsynthetisches Hypoid-Getriebeoil  LS  75W-140</t>
  </si>
  <si>
    <t>GL-5 LS, BMW , Ford WSL-M2C 192A, Scania STO 1:0, VME, ZF TE-ML 05D, 12D, 16G, 21D</t>
  </si>
  <si>
    <t>4421/8038</t>
  </si>
  <si>
    <t>4422*</t>
  </si>
  <si>
    <t>Getriebeoil 75W-80                                           
для коробок передач французских автомобилей</t>
  </si>
  <si>
    <t>GL-5; MIL-L-2105C</t>
  </si>
  <si>
    <t>Hypoid-Getriebeoil TDL 75W-90</t>
  </si>
  <si>
    <t>GL4/GL5/MT1, MIL-L-2105 D, MIL-LPRF-2105E, ZF TE-ML 12E, 16B, 17B, 19B, Volvo 97310, DAF, MAN 3343 Typ M, Eaton, Scania STO 1:0</t>
  </si>
  <si>
    <t>Getriebeoil 80W</t>
  </si>
  <si>
    <t>GL-4, MAN 341 Typ Z1/E1, MB 235.1, ZF 02B, 17A, MIL-L 2105</t>
  </si>
  <si>
    <t>1039*</t>
  </si>
  <si>
    <t>4718*</t>
  </si>
  <si>
    <t>Getriebeoil 85W-90</t>
  </si>
  <si>
    <t>GL-4, MAN 341 Typ Z1/E1, ZF-TE-ML 02A, 16A, 17A, 19A, MIL-L 2105</t>
  </si>
  <si>
    <t>1034*</t>
  </si>
  <si>
    <t>1038*</t>
  </si>
  <si>
    <t>Hypoid Getriebeoil 85W-90</t>
  </si>
  <si>
    <t>GL-5, MAN 342 Typ M1, MB 235.0, MIL-L 2105 D, ZF-TE-ML 16C, 17B, 19B, 21A</t>
  </si>
  <si>
    <t>1031*</t>
  </si>
  <si>
    <t>Hypoid-Getriebeoil LS 85W-90</t>
  </si>
  <si>
    <t>GL-5; ZF TE-ML 05C,  21C;
MIL-L-2105 D, GM B 040 1010, DAF</t>
  </si>
  <si>
    <t>1410/8039</t>
  </si>
  <si>
    <t>4706*</t>
  </si>
  <si>
    <t>4707*</t>
  </si>
  <si>
    <t>Hypoid-Getriebeoil 80W-90</t>
  </si>
  <si>
    <t>GL-5; MAN 342 Typ M1; ZF TE-ML 16B, 17B, 19B, 21A;
MIL-L 2105 C/D, MB 235.0</t>
  </si>
  <si>
    <t>Hypoid-Getriebeoil TDL 80W-90</t>
  </si>
  <si>
    <t>GL-4/GL-5/ MT1, MAN 3343 Typ M, MAN 341 Typ E2, ZF TE-ML 02B, 05A, 12E, 16B, 17B, 19B, 21A, MIL-2105 D; MIL-L PRF 2105E</t>
  </si>
  <si>
    <t>4705*</t>
  </si>
  <si>
    <t>Hypoid-Getriebeoil 85W-140</t>
  </si>
  <si>
    <t>GL-5, ZF TE-ML 16D, 21A, MIL-L 2105C</t>
  </si>
  <si>
    <t>1028*</t>
  </si>
  <si>
    <t>1.04.02. Для АКПП и ГУР</t>
  </si>
  <si>
    <t xml:space="preserve">Doppelkupplungsgetriebe-Oil 8100 для DSG      </t>
  </si>
  <si>
    <t xml:space="preserve"> VW G 052 182; VW G 052 529;
Ford WSS-M2C936-A;  Chrysler;   Volvo.</t>
  </si>
  <si>
    <t xml:space="preserve">Top Tec ATF 1100
для АКПП                                                            </t>
  </si>
  <si>
    <t>Dexron III H, III G, II E, II D, TASA, Allison C4,  Allison TES 389,  Caterpillar TO-2, Ford Mercon, ZF-TE-ML 04D, 14A, 17C, Voith H55.6335.xx, MAN 339 Typ V1, Z1, MB- 236.1, Volvo 97341</t>
  </si>
  <si>
    <t>3652*</t>
  </si>
  <si>
    <t>3654*</t>
  </si>
  <si>
    <t xml:space="preserve">Top Tec ATF 1200 для АКПП                             </t>
  </si>
  <si>
    <t>GM Dexron IIIH; Mercon V; JASO 1-A; 
Toyota Type T-ll/ T-IV; Alison C-4, TES 295; Nissan Matic Fluid, D, J; К; KIA SP II / SP III; Mitsubishi SP II / SP III; Hyundai SP II; SPIII; Mazda ATF M III / ATF M V; Honda ATF Z1 (кроме CVT’s), JWS 3309</t>
  </si>
  <si>
    <t>3682/8040</t>
  </si>
  <si>
    <t>3684*</t>
  </si>
  <si>
    <t xml:space="preserve">Top Tec ATF 1300 для АКПП                          </t>
  </si>
  <si>
    <t>Ford ESW-M2C 33F, 33G;
Volvo 97330</t>
  </si>
  <si>
    <t>Top Tec ATF 1400                                               
для вариаторов CVT</t>
  </si>
  <si>
    <t xml:space="preserve">Audi/ VW G 052 180; MB 236.20 ;
Ford CVT30 / MERCON® C; Ford CVT23; 
Toyota TC; Hyundai SP-III; Kia SP III; 
Mitsubishi SPIII; Mitsubishi CVTF-J1 
Nissan NS-2; Honda HMMF; 
Subaru NS-2 / Lineartronic CVTF 
Mini Cooper (EZL 7/99) 
Suzuki TC / NS-2 / CVT Green 1 
GM / Saturn DEX-CVT 
Jeep, Dodge NS-2 / CVTF+4 </t>
  </si>
  <si>
    <t>3662/8041</t>
  </si>
  <si>
    <t>3692*</t>
  </si>
  <si>
    <t>Top Tec ATF 1600                                           
для АКПП</t>
  </si>
  <si>
    <t>MB   236.12, MB   236.14</t>
  </si>
  <si>
    <t>3659/8042</t>
  </si>
  <si>
    <t>Top Tec ATF 1700                                            
для АКПП</t>
  </si>
  <si>
    <t>MB 236.81, MAN 339 Typ V2, 339 Typ Z3, ZFTE-ML 02F, 03D, 04D, 14C, 16M, 17C
Voith 55.6336.XX;  Allison C4</t>
  </si>
  <si>
    <t>3695*</t>
  </si>
  <si>
    <t xml:space="preserve">Top Tec ATF 1800                                  
для АКПП </t>
  </si>
  <si>
    <t>Dexron VI, Mercon LV    
BMW 83 22 0 142 516 (M-1375.4)
Hyundai SP-IV, Nissan Matic S
Toyota WS</t>
  </si>
  <si>
    <t>3689*</t>
  </si>
  <si>
    <t>20624*</t>
  </si>
  <si>
    <t xml:space="preserve">Top Tec ATF 1900                                  
для АКПП </t>
  </si>
  <si>
    <t>МВ 236.15</t>
  </si>
  <si>
    <t>3648*</t>
  </si>
  <si>
    <t>3649*</t>
  </si>
  <si>
    <t>ATF III HC
для АКПП</t>
  </si>
  <si>
    <t>JASO M315 Type 1A;
Toyota Type T, T-II, T-III, T-IV; Type D-2;
Nissan Matic Fluid C, D, J;
Mitsubishi SP-II, SP-III;
Subaru ATF; Isuzu BESCO ATF-II, ATF-III;
Suzuki ATF Oil, ATF Oil Special</t>
  </si>
  <si>
    <t>ATF Dexron II D
для АКПП</t>
  </si>
  <si>
    <t>Dexron II D, ZF TE-ML 03D, 04D, 11A, 14A, 17C, Voith 55,6335,36 (заменяет G 607) MAN 339-Typ Z-1, MAN 339-Typ V-1, Ford M2C-166H, Mercon, Opel GM-Dexron, Allison C4, Caterpillar TO-2, Denison, MB 236.6, ZF-TE-ML 09 (GM 6137M)</t>
  </si>
  <si>
    <t>1.04.03. Жидкости для гидравлических систем автомобиля</t>
  </si>
  <si>
    <t>Zentralhydraulik-Oil (синтетическое)</t>
  </si>
  <si>
    <t xml:space="preserve"> MB345,0, MAN M 3289, Ford  WSS-M2C204-A, ZF TE-ML 02K, VW TL 52146, Opel 1940 766</t>
  </si>
  <si>
    <t>1148*</t>
  </si>
  <si>
    <t>1188*</t>
  </si>
  <si>
    <t xml:space="preserve">Zentralhydraulik-Oil 2200 (полусинтетическое)    </t>
  </si>
  <si>
    <t>MB 344.0</t>
  </si>
  <si>
    <t xml:space="preserve">Zentralhydraulik-Oil 2300 (минеральное)            </t>
  </si>
  <si>
    <t>MB 343.0</t>
  </si>
  <si>
    <r>
      <t xml:space="preserve">Zentralhydraulik-Oil 2400 (минеральное)          </t>
    </r>
    <r>
      <rPr>
        <b/>
        <i/>
        <sz val="10"/>
        <rFont val="Arial"/>
        <family val="2"/>
        <charset val="204"/>
      </rPr>
      <t/>
    </r>
  </si>
  <si>
    <t>ISO 7308; PSA B 71 2710; 
LHM-plus</t>
  </si>
  <si>
    <t>3666*</t>
  </si>
  <si>
    <t>Zentralhydraulik-Oil 2500</t>
  </si>
  <si>
    <t>PSA S 71 2710LDS</t>
  </si>
  <si>
    <t>3667*</t>
  </si>
  <si>
    <t xml:space="preserve">Lenkgetriebe-Oil 3100  (минеральное)                  </t>
  </si>
  <si>
    <t>Dexron IID, MB 236.3
  ZF TE-ML 09, 11, 14A, 03D, 04D, 17C</t>
  </si>
  <si>
    <t>1145/2372</t>
  </si>
  <si>
    <t>Ladebordwand-Öl
(минеральное масло для гидробортов)</t>
  </si>
  <si>
    <t>1097*</t>
  </si>
  <si>
    <t>2. Специальные жидкости</t>
  </si>
  <si>
    <t>2.01. Антифризы </t>
  </si>
  <si>
    <t xml:space="preserve">Антифриз-концентрат </t>
  </si>
  <si>
    <t>Kuhlerfrostschutz KFS 2000  G11</t>
  </si>
  <si>
    <t xml:space="preserve">Kuhlerfrostschutz KFS 2001 Plus G12 </t>
  </si>
  <si>
    <t xml:space="preserve">Универсальный антифриз </t>
  </si>
  <si>
    <t>Universal Kuhlerfrostschutz GTL 11</t>
  </si>
  <si>
    <t>Долговременный антифриз GTL 12 plus</t>
  </si>
  <si>
    <t>Langzeit Kuhlerfrostschutz GTL 12 Plus</t>
  </si>
  <si>
    <t>2.02. Тормозные жидкости</t>
  </si>
  <si>
    <t xml:space="preserve">Тормозная жидкость </t>
  </si>
  <si>
    <t>Bremsenflussigkeit DOT-4</t>
  </si>
  <si>
    <t>Bremsenflussigkeit SL6 DOT-4</t>
  </si>
  <si>
    <t>Brake Fluid  DOT 5.1</t>
  </si>
  <si>
    <t>3092/8061</t>
  </si>
  <si>
    <t>2.03. Жидкости стеклоомывателя</t>
  </si>
  <si>
    <t>Летняя жидкость для омывателя стекла</t>
  </si>
  <si>
    <t xml:space="preserve">'KristallGlas" Scheiben-Reiniger-Sommer </t>
  </si>
  <si>
    <t>01164</t>
  </si>
  <si>
    <t xml:space="preserve">Летняя жидкость для омывателя стекла  (-5С)           </t>
  </si>
  <si>
    <t>'KristallGlas" Scheiben-Reiniger</t>
  </si>
  <si>
    <t>04775</t>
  </si>
  <si>
    <t xml:space="preserve">Зимняя жидкость для омывателя стекла (-15С)   </t>
  </si>
  <si>
    <t>ANTIFROST Scheiben-Frostchutz</t>
  </si>
  <si>
    <t>00649</t>
  </si>
  <si>
    <t xml:space="preserve">Зимняя жидкость для омывателя стекла (-20С)  </t>
  </si>
  <si>
    <t>01267</t>
  </si>
  <si>
    <t xml:space="preserve">Зимняя жидкость для омывателя стекла (-25С)   </t>
  </si>
  <si>
    <t>00369</t>
  </si>
  <si>
    <t xml:space="preserve">Зимняя жидкость для омывателя стекла (-27С)   </t>
  </si>
  <si>
    <t>00690</t>
  </si>
  <si>
    <t>Средство для размораживания стекол</t>
  </si>
  <si>
    <t>ANTIFROST Scheiben-Enteiser</t>
  </si>
  <si>
    <t>00700</t>
  </si>
  <si>
    <t>Стеклоомывающая жидкость концентрат (-70C)</t>
  </si>
  <si>
    <t>ANTIFROST Scheiben-Frostschutz Konzentrat</t>
  </si>
  <si>
    <t>01120</t>
  </si>
  <si>
    <t>2.04.  AdBlue и антифриз для пневмотормозов</t>
  </si>
  <si>
    <r>
      <t xml:space="preserve">AdBlue Водный раствор мочевины 32.5%          </t>
    </r>
    <r>
      <rPr>
        <b/>
        <i/>
        <sz val="11"/>
        <color indexed="8"/>
        <rFont val="Arial"/>
        <family val="2"/>
        <charset val="204"/>
      </rPr>
      <t xml:space="preserve"> </t>
    </r>
  </si>
  <si>
    <t>ISO 22241-1/-2/-3, DIN 70070, MB A000 583 0107, VW\Audi G 052 910 A2, BMW Group 83 19 0 441 139</t>
  </si>
  <si>
    <t>Антифриз для тормозной системы с пневматическим       приводом</t>
  </si>
  <si>
    <t>Frostschutz fur Druckluftbremsen</t>
  </si>
  <si>
    <t>3. Консистентные смазки</t>
  </si>
  <si>
    <t>Смазка ШРУС с дисульфидом молибдена</t>
  </si>
  <si>
    <t>LM 47 Langzeitfett + MoS2</t>
  </si>
  <si>
    <t>3530*</t>
  </si>
  <si>
    <t>Смазка для карданных крестовин и подшипников</t>
  </si>
  <si>
    <t>Mehrzweckfett</t>
  </si>
  <si>
    <t>3553*</t>
  </si>
  <si>
    <t>Высокотемпературная смазка для ступиц подшипников</t>
  </si>
  <si>
    <t>LM 50 Litho HT</t>
  </si>
  <si>
    <t>3407*</t>
  </si>
  <si>
    <t>Белая универсальная смазка</t>
  </si>
  <si>
    <t>Weisses Universal-Fett</t>
  </si>
  <si>
    <t>Жидкая консистентная смазка для центральных систем</t>
  </si>
  <si>
    <t>Fliessfett ZS KOOK-40</t>
  </si>
  <si>
    <t xml:space="preserve">Универсальная смазка </t>
  </si>
  <si>
    <t>Schmierfix</t>
  </si>
  <si>
    <t>1080*</t>
  </si>
  <si>
    <t>Смазка для различных приводов</t>
  </si>
  <si>
    <t>Thermoflex Spezialfett</t>
  </si>
  <si>
    <t>4048*</t>
  </si>
  <si>
    <t>4. Автокосметика</t>
  </si>
  <si>
    <t>4.01. Для кузова</t>
  </si>
  <si>
    <t>Гидрозащита кожи и текстиля</t>
  </si>
  <si>
    <t>Gewebe-Impragnierung</t>
  </si>
  <si>
    <t>Автошампунь с воском</t>
  </si>
  <si>
    <t>Auto-Wasch &amp; Wachs</t>
  </si>
  <si>
    <t>Автомобильный шампунь</t>
  </si>
  <si>
    <t>Auto-Wasch-Shampoo</t>
  </si>
  <si>
    <t>Очиститель следов древесных почек</t>
  </si>
  <si>
    <t>Baumharzentferner</t>
  </si>
  <si>
    <t>7636/1652</t>
  </si>
  <si>
    <t>Средство для удаления битумных пятен</t>
  </si>
  <si>
    <t>Teerentferner</t>
  </si>
  <si>
    <t xml:space="preserve">Гелевый очиститель пятен от насекомых </t>
  </si>
  <si>
    <t>Insekten-Entferner</t>
  </si>
  <si>
    <t>Полироль для хромированных поверхностей</t>
  </si>
  <si>
    <t>Chrom-Glanz-Crème</t>
  </si>
  <si>
    <t>Полироль для глянцевых поверхностей</t>
  </si>
  <si>
    <t>Lack-Glanz-Creme</t>
  </si>
  <si>
    <t xml:space="preserve">Средство для ухода за наружным чёрным пластиком </t>
  </si>
  <si>
    <t>Kunststoff Wie Neu (schwarz)</t>
  </si>
  <si>
    <t xml:space="preserve">Полироль для новых автомобилей                     </t>
  </si>
  <si>
    <t>New Car Politur</t>
  </si>
  <si>
    <t xml:space="preserve">Полироль для металликовых поверхностей         </t>
  </si>
  <si>
    <t>Metallic Politur</t>
  </si>
  <si>
    <t xml:space="preserve">Универсальная полироль                                  </t>
  </si>
  <si>
    <t>Universal Politur</t>
  </si>
  <si>
    <t xml:space="preserve">Восстанавливающая полироль                          </t>
  </si>
  <si>
    <t>Restaurierungs Politur</t>
  </si>
  <si>
    <t xml:space="preserve">Ликвидатор царапин                                       </t>
  </si>
  <si>
    <t>Kratzer Stop</t>
  </si>
  <si>
    <t>Очиститель следов наклеек</t>
  </si>
  <si>
    <t>Aufkleberentferner</t>
  </si>
  <si>
    <t>4.02. Для салона</t>
  </si>
  <si>
    <t xml:space="preserve">Средство для ухода за пластиком </t>
  </si>
  <si>
    <t>Kunststoff-Tiefen-Pfleger</t>
  </si>
  <si>
    <t>1536/7600</t>
  </si>
  <si>
    <t>Лосьон для ухода за пластиком</t>
  </si>
  <si>
    <t>Kunststoff-Tiefen-Pfleger-Lotion</t>
  </si>
  <si>
    <t>Cockpit Glanz</t>
  </si>
  <si>
    <t>Средство для ухода за пластиком (ваниль)</t>
  </si>
  <si>
    <t>Cockpit-Pflege Vanille</t>
  </si>
  <si>
    <t>Средство для ухода за пластиком (лимон)</t>
  </si>
  <si>
    <t>Cockpit Pflege Citrus</t>
  </si>
  <si>
    <t>Средство для очистки салона автомобиля</t>
  </si>
  <si>
    <t>Auto-Innenraum-Reiniger</t>
  </si>
  <si>
    <t>7604/1547</t>
  </si>
  <si>
    <t xml:space="preserve">Пена для очистки обивки </t>
  </si>
  <si>
    <t>Polster-Schaum-Reiniger</t>
  </si>
  <si>
    <t>Лосьон для кожаных изделий</t>
  </si>
  <si>
    <t>Leder-Pflege</t>
  </si>
  <si>
    <t>Пенный очиститель для текстиля</t>
  </si>
  <si>
    <t>Textil-Schaum-Reiniger</t>
  </si>
  <si>
    <t>Очиститель</t>
  </si>
  <si>
    <t>Super K Cleaner</t>
  </si>
  <si>
    <t>1682/8062</t>
  </si>
  <si>
    <t>4.03. Для стекол</t>
  </si>
  <si>
    <t>Средство от запотевания стекол</t>
  </si>
  <si>
    <t>Anti-Beschlag-Spray</t>
  </si>
  <si>
    <t xml:space="preserve">Антидождь </t>
  </si>
  <si>
    <t>Fix-klar Regenabweiser</t>
  </si>
  <si>
    <t xml:space="preserve">Пена для очистки стекол </t>
  </si>
  <si>
    <t>Scheiben-Reiniger-Schaum</t>
  </si>
  <si>
    <t xml:space="preserve">Очиститель стекол суперконцентрат (персик)      </t>
  </si>
  <si>
    <t>Scheiben-Reiniger-Super K.</t>
  </si>
  <si>
    <t>7610/2379</t>
  </si>
  <si>
    <t xml:space="preserve">Очиститель стекол суперконцентрат (яблоко)       </t>
  </si>
  <si>
    <t>7611/2380</t>
  </si>
  <si>
    <t xml:space="preserve">Очиститель стекол суперконцентрат (лайм)           </t>
  </si>
  <si>
    <t>7612/2385</t>
  </si>
  <si>
    <t xml:space="preserve">Очиститель стекол суперконцентрат (лимон)           </t>
  </si>
  <si>
    <t>4.04. Для шин и дисков</t>
  </si>
  <si>
    <t xml:space="preserve">Очиститель колесных дисков                                </t>
  </si>
  <si>
    <t xml:space="preserve">Felgen-Reiniger </t>
  </si>
  <si>
    <t xml:space="preserve">Пена для ухода за покрышками </t>
  </si>
  <si>
    <t>Reifen-Glanz-Schaum</t>
  </si>
  <si>
    <t>Средство для ухода за резиной</t>
  </si>
  <si>
    <t>Gummi-Pflege</t>
  </si>
  <si>
    <t>4.05. Аксессуары для мытья и полировки</t>
  </si>
  <si>
    <t>Вата для полировки</t>
  </si>
  <si>
    <t>Auto-Glanz-Watte</t>
  </si>
  <si>
    <t>-</t>
  </si>
  <si>
    <t>Замшевый платок</t>
  </si>
  <si>
    <t>Auto-Tuch</t>
  </si>
  <si>
    <t>Платок для полировки из натуральной кожи</t>
  </si>
  <si>
    <t>Auto-Natur-Leder</t>
  </si>
  <si>
    <t>Универсальный платок из микрофибры</t>
  </si>
  <si>
    <t>Microfasertuch</t>
  </si>
  <si>
    <t>4.06. Освежители воздуха</t>
  </si>
  <si>
    <t>Освежитель воздуха (лимон)</t>
  </si>
  <si>
    <t>Auto-Duft  Speed (Lemon)</t>
  </si>
  <si>
    <t>Освежитель воздуха (спортивная свежесть)</t>
  </si>
  <si>
    <t>Auto-Duft  Speed (Sport Fresh)</t>
  </si>
  <si>
    <t>4.07. Влажные салфетки</t>
  </si>
  <si>
    <t>Влажные салфетки хозяйственно-бытовые ДЛЯ ПЛАСТИКА (25 листов)</t>
  </si>
  <si>
    <t>Reinigungstucher</t>
  </si>
  <si>
    <t>Влажные салфетки хозяйственно-бытовые ДЛЯ СТЁКОЛ, ЗЕРКАЛ И ФАР  (25 листов)</t>
  </si>
  <si>
    <t xml:space="preserve">Влажные салфетки хозяйственно-бытовые ДЛЯ РУК  (25 листов)  </t>
  </si>
  <si>
    <t xml:space="preserve">Влажные салфетки хозяйственно-бытовые УНИВЕРСАЛЬНЫЕ (25 листов) </t>
  </si>
  <si>
    <t>5. Автохимия потребительская</t>
  </si>
  <si>
    <t>5.01. Промывки масляной системы</t>
  </si>
  <si>
    <t>Пятиминутная промывка масляной системы двигателя</t>
  </si>
  <si>
    <t>ENGINE FLUSH</t>
  </si>
  <si>
    <t>Долговременная промывка масляной системы</t>
  </si>
  <si>
    <t>OIL-SCHLAMM-SPULUNG</t>
  </si>
  <si>
    <t>Средство для промывки автоматических трансмиссий</t>
  </si>
  <si>
    <t>AUTOMATIK GETR. REINIGER</t>
  </si>
  <si>
    <t>3951/2512</t>
  </si>
  <si>
    <t xml:space="preserve">Мягкий очиститель масляной системы               </t>
  </si>
  <si>
    <t>Oilsystem Spulung Light</t>
  </si>
  <si>
    <t xml:space="preserve">Эффективный очиститель масляной системы      </t>
  </si>
  <si>
    <t>Oilsystem Spulung Effektiv</t>
  </si>
  <si>
    <t xml:space="preserve">Очиститель масляной системы усиленного действия </t>
  </si>
  <si>
    <t>Oilsystem Spulung High Performance Benzin</t>
  </si>
  <si>
    <t xml:space="preserve">Очиститель масляной системы усиленного действия  </t>
  </si>
  <si>
    <t>Oilsystem Spulung High Performance Diesel</t>
  </si>
  <si>
    <t>5.02. Присадки в моторные масла</t>
  </si>
  <si>
    <t>5.02.01 Средства для защиты двигателя</t>
  </si>
  <si>
    <t>Антифрикционная присадка с дисульфидом молибдена в моторное масло</t>
  </si>
  <si>
    <t>Oil Additiv</t>
  </si>
  <si>
    <t>3710*</t>
  </si>
  <si>
    <t>Антифрикционная присадка в моторное и трансмиссионное масло</t>
  </si>
  <si>
    <t>Cera Tec</t>
  </si>
  <si>
    <t>Антифрикционная и защитная присадка в моторное масло</t>
  </si>
  <si>
    <t>Molygen Motor Protect</t>
  </si>
  <si>
    <t>5.02.02 Специальные средства</t>
  </si>
  <si>
    <t xml:space="preserve">Стоп-течь моторного масла </t>
  </si>
  <si>
    <t>Oil-Verlust-Stop</t>
  </si>
  <si>
    <t xml:space="preserve">Стабилизатор вязкости </t>
  </si>
  <si>
    <t>Visco-Stabil</t>
  </si>
  <si>
    <t xml:space="preserve">Стоп-шум гидрокомпенсаторов </t>
  </si>
  <si>
    <t>Hydro-Stossel-Additiv</t>
  </si>
  <si>
    <t>5.03. Присадки в трансмиссионные масла</t>
  </si>
  <si>
    <t>Антифрикционная присадка  в трансмиссионное масло</t>
  </si>
  <si>
    <t>Getriebeoil-Additiv</t>
  </si>
  <si>
    <t>Антифрикционная присадка  в трансмиссионное масло (блистер)</t>
  </si>
  <si>
    <t xml:space="preserve">Средство для остановки течи трансмиссионного масла </t>
  </si>
  <si>
    <t>Getriebeoil-Verlust-Stop</t>
  </si>
  <si>
    <t>Присадка в АКПП</t>
  </si>
  <si>
    <t xml:space="preserve">ATF Additive </t>
  </si>
  <si>
    <t>Средство для долговременной защиты трансмиссий</t>
  </si>
  <si>
    <t>Gear Protect</t>
  </si>
  <si>
    <t xml:space="preserve">Герметик ГУР                                                   </t>
  </si>
  <si>
    <t xml:space="preserve">Servolenkungsoil-Verlust-Stop              </t>
  </si>
  <si>
    <t>5.04. Присадки в топливо (бензин)</t>
  </si>
  <si>
    <t>5.04.01 Очистители системы питания</t>
  </si>
  <si>
    <t xml:space="preserve">Очиститель карбюратора </t>
  </si>
  <si>
    <t>MTX Vergaser Reiniger</t>
  </si>
  <si>
    <t xml:space="preserve">Мягкий очиститель инжектора                           </t>
  </si>
  <si>
    <t>Injection Clean Light</t>
  </si>
  <si>
    <t xml:space="preserve">Эффективный очиститель инжектора                    </t>
  </si>
  <si>
    <t>Injection Clean Effectiv</t>
  </si>
  <si>
    <t xml:space="preserve">Очиститель инжектора усиленного действия   </t>
  </si>
  <si>
    <t>Injection Clean High Performance</t>
  </si>
  <si>
    <r>
      <t xml:space="preserve">Долговременный очиститель инжектора                </t>
    </r>
    <r>
      <rPr>
        <b/>
        <i/>
        <sz val="11"/>
        <color indexed="8"/>
        <rFont val="Arial"/>
        <family val="2"/>
        <charset val="204"/>
      </rPr>
      <t xml:space="preserve"> </t>
    </r>
  </si>
  <si>
    <t>Langzeit Injection Reiniger</t>
  </si>
  <si>
    <t>Очиститель клапанов</t>
  </si>
  <si>
    <t>Ventil Sauber</t>
  </si>
  <si>
    <t>Очиститель систем непосредственного впрыска топлива</t>
  </si>
  <si>
    <t>Direkt Injection Reiniger</t>
  </si>
  <si>
    <t>5.04.02 Защитные модифицирующие комплексы</t>
  </si>
  <si>
    <t xml:space="preserve">Суперкомплекс для бензиновых двигателей </t>
  </si>
  <si>
    <t>Speed Benzin Zusatz</t>
  </si>
  <si>
    <t>Присадка для ухода за бензиновой системой впрыска</t>
  </si>
  <si>
    <t>Benzin-System-Pflege</t>
  </si>
  <si>
    <t>5108/2299</t>
  </si>
  <si>
    <t>5.04.03 Специальные средства</t>
  </si>
  <si>
    <t>Октан плюс</t>
  </si>
  <si>
    <t>Octane Plus</t>
  </si>
  <si>
    <t xml:space="preserve">Присадка в бензин "Формула скорости" </t>
  </si>
  <si>
    <t>Speed Tec</t>
  </si>
  <si>
    <t>Присадка в топливо "Антилед"</t>
  </si>
  <si>
    <t>Fuel Protect</t>
  </si>
  <si>
    <t>Стабилизатор бензина</t>
  </si>
  <si>
    <t>Benzin-Stabilisator</t>
  </si>
  <si>
    <t>5.05. Присадки в топливо (дизель)</t>
  </si>
  <si>
    <t>5.05.01 Специальные средства</t>
  </si>
  <si>
    <t xml:space="preserve">Дизельный антигель </t>
  </si>
  <si>
    <t>Diesel Fliess-Fit</t>
  </si>
  <si>
    <t>Дизельный антигель концентрат</t>
  </si>
  <si>
    <t>Diesel Fliess-Fit K</t>
  </si>
  <si>
    <t>5132*</t>
  </si>
  <si>
    <t>Присадка для очистки сажевого фильтра</t>
  </si>
  <si>
    <t>Diesel Partikelfilter Schutz</t>
  </si>
  <si>
    <t>5148/2298</t>
  </si>
  <si>
    <t>Присадка для уменьшения дымности дизельных двигателей</t>
  </si>
  <si>
    <t>Diesel Russ-Stop</t>
  </si>
  <si>
    <t xml:space="preserve">Формула скорости Дизель                                    </t>
  </si>
  <si>
    <t>Speed Tec Diesel</t>
  </si>
  <si>
    <t>5.05.02 Очистители</t>
  </si>
  <si>
    <t>Очиститель дизельных форсунок</t>
  </si>
  <si>
    <t>Diesel Spulung</t>
  </si>
  <si>
    <t>5.05.03 Комплексные присадки</t>
  </si>
  <si>
    <t xml:space="preserve">Суперкомплекс для дизельных двигателей </t>
  </si>
  <si>
    <t>Speed Diesel Zusatz</t>
  </si>
  <si>
    <t>1978*</t>
  </si>
  <si>
    <t>Присадка супер-дизель</t>
  </si>
  <si>
    <t>Super Diesel Additiv</t>
  </si>
  <si>
    <t xml:space="preserve">Долговременная дизельная присадка  </t>
  </si>
  <si>
    <t>Langzeit Diesel Additiv</t>
  </si>
  <si>
    <t>5.05.04 Защитные и смазывающие присадки</t>
  </si>
  <si>
    <t>Смазывающая присадка для дизельных систем</t>
  </si>
  <si>
    <t>Diesel Schmier-Additiv</t>
  </si>
  <si>
    <t>Защита дизельных систем</t>
  </si>
  <si>
    <t>Systempflege Diesel</t>
  </si>
  <si>
    <t>5.06. Средства для системы охлаждения</t>
  </si>
  <si>
    <t>Герметик системы охлаждения</t>
  </si>
  <si>
    <t>Kühler-Dichter</t>
  </si>
  <si>
    <t>Очиститель системы охлаждения</t>
  </si>
  <si>
    <t>Kühler-Reiniger</t>
  </si>
  <si>
    <t>5.07. Средства для ремонта автомобиля</t>
  </si>
  <si>
    <t>5.07.01 Очистители</t>
  </si>
  <si>
    <t xml:space="preserve">Быстрый очиститель </t>
  </si>
  <si>
    <t>Schnell-Reiniger</t>
  </si>
  <si>
    <t>Универсальный очиститель  (концентрат)</t>
  </si>
  <si>
    <t>Universal-Reiniger</t>
  </si>
  <si>
    <t>1653*</t>
  </si>
  <si>
    <t>1654*</t>
  </si>
  <si>
    <t>1655*</t>
  </si>
  <si>
    <t xml:space="preserve">Универсальный очиститель  </t>
  </si>
  <si>
    <t>Universal Reiniger Extrem</t>
  </si>
  <si>
    <t>8190*</t>
  </si>
  <si>
    <t>Очиститель тормозов</t>
  </si>
  <si>
    <t>Bremsen- und Teilereiniger AIII</t>
  </si>
  <si>
    <t>3389*</t>
  </si>
  <si>
    <t>Очиститель масляных пятен</t>
  </si>
  <si>
    <t>Oil-Fleck-Entferner</t>
  </si>
  <si>
    <t>3315*</t>
  </si>
  <si>
    <t xml:space="preserve">Очиститель ДМРВ                </t>
  </si>
  <si>
    <t>Luftmassensensor-Reiniger</t>
  </si>
  <si>
    <t>4066/8044</t>
  </si>
  <si>
    <t xml:space="preserve">Спрей-очиститель карбюратора </t>
  </si>
  <si>
    <t>Vergaser-Aussen-Reiniger</t>
  </si>
  <si>
    <t xml:space="preserve">Спрей-очиститель двигателя </t>
  </si>
  <si>
    <t>Motorraum-Reiniger</t>
  </si>
  <si>
    <t>5.07.02 Универсальные средства</t>
  </si>
  <si>
    <t xml:space="preserve">Универсальное средство </t>
  </si>
  <si>
    <t>LM 40 Multi-Funktions-Spray</t>
  </si>
  <si>
    <t>3394*</t>
  </si>
  <si>
    <t>3390/8048</t>
  </si>
  <si>
    <t>3391/8049</t>
  </si>
  <si>
    <t xml:space="preserve">Мультиспрей 7 в одном </t>
  </si>
  <si>
    <t>Multi-Spray Plus 7</t>
  </si>
  <si>
    <t>5.07.03 Растворители ржавчины</t>
  </si>
  <si>
    <t>Растворитель ржавчины</t>
  </si>
  <si>
    <t>Schnell-Rostloser</t>
  </si>
  <si>
    <t>1985/1612</t>
  </si>
  <si>
    <t>Rostloser XXL</t>
  </si>
  <si>
    <t>Растворитель ржавчины с дисульфидом молибдена</t>
  </si>
  <si>
    <t>MoS2-Rostloser</t>
  </si>
  <si>
    <t>1986/1614</t>
  </si>
  <si>
    <t>1613*</t>
  </si>
  <si>
    <t>Растворитель ржавчины с керамикой и эффектом холодного шока</t>
  </si>
  <si>
    <t>Keramik Rostloser mit Kalteschock</t>
  </si>
  <si>
    <t>5.07.04 Смазки</t>
  </si>
  <si>
    <t>Грязеотталкивающая белая смазка</t>
  </si>
  <si>
    <t>Wartungs-Spray weiss</t>
  </si>
  <si>
    <t xml:space="preserve">Силиконовая смазка </t>
  </si>
  <si>
    <t>Silicon-Fett</t>
  </si>
  <si>
    <t xml:space="preserve">Бесцветная смазка-силикон </t>
  </si>
  <si>
    <t>Silicon-Spray</t>
  </si>
  <si>
    <t xml:space="preserve">Силиконовая смазка                                   </t>
  </si>
  <si>
    <t xml:space="preserve"> Silicon-Fett  </t>
  </si>
  <si>
    <t>Тефлоновый спрей</t>
  </si>
  <si>
    <t>PTFE-Pulver-Spray Gleitlacke</t>
  </si>
  <si>
    <t>Смазка для цилиндров замков</t>
  </si>
  <si>
    <t>Turschloss-Pflege</t>
  </si>
  <si>
    <t>Адгезийная смазка-спрей</t>
  </si>
  <si>
    <t>Haftschmier Spray</t>
  </si>
  <si>
    <t>5.07.05 Высокотемпературные смазки и пасты. Средства для ремонта выхлопной системы.</t>
  </si>
  <si>
    <t>Алюминиевый спрей</t>
  </si>
  <si>
    <t>Aluminium-Spray</t>
  </si>
  <si>
    <t xml:space="preserve">Медный аэрозоль </t>
  </si>
  <si>
    <t>Kupfer-Spray</t>
  </si>
  <si>
    <t>Медная паста</t>
  </si>
  <si>
    <t>Kupfer-Paste</t>
  </si>
  <si>
    <t>Керамическая паста</t>
  </si>
  <si>
    <t>Keramik-Paste</t>
  </si>
  <si>
    <t>Синтетическая смазка для тормозной системы</t>
  </si>
  <si>
    <t xml:space="preserve">Bremsen-Anti-Quietsch-Paste </t>
  </si>
  <si>
    <t>3079/8043</t>
  </si>
  <si>
    <t>Синтетическая смазка тормозной системы (спецупаковка)</t>
  </si>
  <si>
    <t>Bremsen Anti-Quietsch-Spray</t>
  </si>
  <si>
    <t>3074*</t>
  </si>
  <si>
    <t xml:space="preserve">Антискрипная паста для направляющих          </t>
  </si>
  <si>
    <t xml:space="preserve">  Anti-Quietsch-Paste  </t>
  </si>
  <si>
    <t xml:space="preserve">Паста для ремонта системы выхлопа </t>
  </si>
  <si>
    <t>Auspuff-Reparatur-Paste</t>
  </si>
  <si>
    <t>Бандаж для ремонта системы выхлопа</t>
  </si>
  <si>
    <t>Auspuff-Bandage gebrauchsfertig</t>
  </si>
  <si>
    <t>1 м</t>
  </si>
  <si>
    <t>Монтажная паста для системы выхлопа</t>
  </si>
  <si>
    <t>Auspuff-Montage-Paste</t>
  </si>
  <si>
    <t>5.07.06 Средства для обслуживания электрооборудования автомобиля</t>
  </si>
  <si>
    <t>Смазка для электроконтактов</t>
  </si>
  <si>
    <t>Batterie-Pol-Fett</t>
  </si>
  <si>
    <t>3139/8045</t>
  </si>
  <si>
    <t>3141/8046</t>
  </si>
  <si>
    <t>Очиститель контактов</t>
  </si>
  <si>
    <t>Kontaktreiniger</t>
  </si>
  <si>
    <t xml:space="preserve">Спрей для электропроводки </t>
  </si>
  <si>
    <t>Electronic-Spray</t>
  </si>
  <si>
    <t>3110/8047</t>
  </si>
  <si>
    <t>5.07.07 Средства для консервации</t>
  </si>
  <si>
    <t>Внутренний консервант двигателя</t>
  </si>
  <si>
    <t>Motor Innenkonservierer</t>
  </si>
  <si>
    <t>Спрей для внешней консервации двигателя</t>
  </si>
  <si>
    <t>Motor-Versiegelung</t>
  </si>
  <si>
    <t xml:space="preserve">Спрей для консервации агрегатов трансмиссии </t>
  </si>
  <si>
    <t>Wax-Coating</t>
  </si>
  <si>
    <t>3311*</t>
  </si>
  <si>
    <t>5.07.08 Средства для обнаружения мест утечек</t>
  </si>
  <si>
    <t>Средство для поиска утечек</t>
  </si>
  <si>
    <t>Fluoreszierender Lecksucher</t>
  </si>
  <si>
    <t>3339*</t>
  </si>
  <si>
    <t>Средство для поиска мест утечек воздуха в системах</t>
  </si>
  <si>
    <t>Leck-Such-Spray</t>
  </si>
  <si>
    <t>5.07.10 Средства для рук</t>
  </si>
  <si>
    <t xml:space="preserve">Жидкая паста для очистки рук </t>
  </si>
  <si>
    <t>Flussige Hand-Wasch-Paste</t>
  </si>
  <si>
    <t>3355/8053</t>
  </si>
  <si>
    <t>3354*</t>
  </si>
  <si>
    <t>5.07.11 Прочие средства</t>
  </si>
  <si>
    <t>Размораживатель замков</t>
  </si>
  <si>
    <t>Turschloss-Enteiser</t>
  </si>
  <si>
    <t xml:space="preserve">Спрей для клинового ремня </t>
  </si>
  <si>
    <t>Keilriemen-Spray</t>
  </si>
  <si>
    <t>Средство для удаления прокладок</t>
  </si>
  <si>
    <t>Dichtungs-Entferner</t>
  </si>
  <si>
    <t xml:space="preserve">Спрей для защиты при сварочных работах </t>
  </si>
  <si>
    <t>Schweiss-Schutz-Spray</t>
  </si>
  <si>
    <t>Спрей - охладитель</t>
  </si>
  <si>
    <t>Kalte-Spray</t>
  </si>
  <si>
    <t xml:space="preserve">Средство для запуска двигателя </t>
  </si>
  <si>
    <t>Start Fix</t>
  </si>
  <si>
    <t xml:space="preserve">Защитный спрей от грызунов </t>
  </si>
  <si>
    <t>Marder-Schutz-Spray</t>
  </si>
  <si>
    <t>Спрей для ремонта шин</t>
  </si>
  <si>
    <t>Reifen-Reparatur-Spray</t>
  </si>
  <si>
    <t>Паста монтажная</t>
  </si>
  <si>
    <t>LM 48 Spruhpaste</t>
  </si>
  <si>
    <t>Паста для фиксации инструмента</t>
  </si>
  <si>
    <t>Schrauben-Grip</t>
  </si>
  <si>
    <t>3811*</t>
  </si>
  <si>
    <t>5.11. Для очистки кондиционеров</t>
  </si>
  <si>
    <t xml:space="preserve">Очиститель кондиционера </t>
  </si>
  <si>
    <t>Klima-Anlagen-Reiniger (spray)</t>
  </si>
  <si>
    <t xml:space="preserve">Освежитель кондиционера                                 </t>
  </si>
  <si>
    <t>Klimafresh</t>
  </si>
  <si>
    <t>5.12. Для антикоррозионной обработки кузова</t>
  </si>
  <si>
    <t>Антигравий серый</t>
  </si>
  <si>
    <t>Steinschlag-Schutz grau (spray)</t>
  </si>
  <si>
    <t xml:space="preserve">Антигравий черный </t>
  </si>
  <si>
    <t>Steinschlag-Schutz schwarz</t>
  </si>
  <si>
    <t>Антикор для пустот кузова воск (светло-коричневый)</t>
  </si>
  <si>
    <t>Hohlraum-Versiegelung-Spray hellbraun</t>
  </si>
  <si>
    <t>6. Автохимия профессиональная</t>
  </si>
  <si>
    <t>6.01. Присадки Pro Line</t>
  </si>
  <si>
    <t>6.01.01 Промывки масляной системы</t>
  </si>
  <si>
    <t>Средство для промывки двигателя Profi</t>
  </si>
  <si>
    <t>MOTOR SPULUNG</t>
  </si>
  <si>
    <t xml:space="preserve">Средство для промывки двигателя Профи              </t>
  </si>
  <si>
    <t>Pro-Line Motorspulung</t>
  </si>
  <si>
    <t>2428*</t>
  </si>
  <si>
    <t>6.01.02 Присадки в моторные масла Pro Line</t>
  </si>
  <si>
    <t xml:space="preserve">Антифрикционная присадка с дисульфидом молибдена в моторное масло                                                      </t>
  </si>
  <si>
    <t xml:space="preserve">Pro-Line Motor-Verschleiss-Schutz </t>
  </si>
  <si>
    <t xml:space="preserve">Стоп-течь моторного масла                                   </t>
  </si>
  <si>
    <t>Pro-Line Oil-Verlust-Stop</t>
  </si>
  <si>
    <t xml:space="preserve">Стабилизатор вязкости                                            </t>
  </si>
  <si>
    <t>Pro-Line Visco-Stabil</t>
  </si>
  <si>
    <t>6.01.03 Присадки в трансмиссионные масла Pro Line</t>
  </si>
  <si>
    <t xml:space="preserve">Антифрикционная присадка  в трансмиссионное масло    </t>
  </si>
  <si>
    <t xml:space="preserve">  Pro-Line Getriebeoil-Additiv  </t>
  </si>
  <si>
    <t xml:space="preserve">Средство для остановки течи трансмиссионного масла     </t>
  </si>
  <si>
    <t xml:space="preserve">   Pro-Line Getriebeoil-Verlust-Stop </t>
  </si>
  <si>
    <t>6.01.04 Присадки в топливо (дизель) Pro Line</t>
  </si>
  <si>
    <r>
      <t xml:space="preserve">Модификатор дизельного топлива                           </t>
    </r>
    <r>
      <rPr>
        <b/>
        <i/>
        <sz val="11"/>
        <color indexed="8"/>
        <rFont val="Arial Cyr"/>
        <charset val="204"/>
      </rPr>
      <t xml:space="preserve"> </t>
    </r>
  </si>
  <si>
    <t xml:space="preserve">Pro-Line Super Diesel Additiv  </t>
  </si>
  <si>
    <t>6.01.05 Средства для системы охлаждения Pro Line</t>
  </si>
  <si>
    <t xml:space="preserve">Герметик системы охлаждения                      </t>
  </si>
  <si>
    <t xml:space="preserve">Pro-Line Kuhlerdichter K  </t>
  </si>
  <si>
    <t>5178/2294</t>
  </si>
  <si>
    <t xml:space="preserve">Очиститель системы охлаждения                       </t>
  </si>
  <si>
    <t>Pro-Line Kuhlerreiniger</t>
  </si>
  <si>
    <t>Очиститель наружной поверхности радиатора</t>
  </si>
  <si>
    <t>Kühler Aussenreiniger</t>
  </si>
  <si>
    <t>6.02. Средства для ремонта автомобиля Pro Line</t>
  </si>
  <si>
    <t>6.02.01 Автосервисные составы</t>
  </si>
  <si>
    <t>Сервис спрей</t>
  </si>
  <si>
    <t>Service Spray</t>
  </si>
  <si>
    <t>Pro-Line Schnell-Rostloser</t>
  </si>
  <si>
    <t>Pro-Line Wartungs-Spray weiss</t>
  </si>
  <si>
    <t>Pro-Line Silikon-Spray</t>
  </si>
  <si>
    <t>Pro-Line PTFE-Pulver-Spray</t>
  </si>
  <si>
    <t>Pro-Line Haftschmier Spray</t>
  </si>
  <si>
    <t>Pro-Line Keramik-Paste</t>
  </si>
  <si>
    <t>Pro-Line Electronic-Spray</t>
  </si>
  <si>
    <t>Средство для демонтажа форсунок</t>
  </si>
  <si>
    <t>Pro-Line Injektorenloser</t>
  </si>
  <si>
    <t>Смазка для монтажа форсунок и свечей накала</t>
  </si>
  <si>
    <t>Pro-Line Injektoren- und Gluhkerzenfett</t>
  </si>
  <si>
    <t>6.02.09 Средства для обслуживания сажевых фильтров</t>
  </si>
  <si>
    <t>Очиститель сажевого фильтра</t>
  </si>
  <si>
    <t>DPF Cleaner</t>
  </si>
  <si>
    <t>Pro-Line Diesel Partikelfilter Reiniger</t>
  </si>
  <si>
    <t>Смывка очистителя сажевого фильтра (нейтрализатор)</t>
  </si>
  <si>
    <t>Pro-Line Diesel Partikelfilter Spulung</t>
  </si>
  <si>
    <t xml:space="preserve">Зонд для очистки сажевого фильтра с 5-ю сменными распылителями из нержавеющей стали </t>
  </si>
  <si>
    <t>DPF Lanze mit 5 Spruhsonden</t>
  </si>
  <si>
    <t xml:space="preserve">Пистолет-распылитель высокого давления </t>
  </si>
  <si>
    <t>Hohlraum-Druckbecher-Pistole</t>
  </si>
  <si>
    <t>6226/7946</t>
  </si>
  <si>
    <t>6.02.10 Средства для рук</t>
  </si>
  <si>
    <t xml:space="preserve">Паста для мытья рук </t>
  </si>
  <si>
    <t>Handwasch-Paste</t>
  </si>
  <si>
    <t>Очиститель рук</t>
  </si>
  <si>
    <t>Handreiniger</t>
  </si>
  <si>
    <t>3345*</t>
  </si>
  <si>
    <t>Крем для защиты кожи</t>
  </si>
  <si>
    <t>Hautschutz-Creme</t>
  </si>
  <si>
    <t>3362*</t>
  </si>
  <si>
    <t>Лосьон по уходу за кожей</t>
  </si>
  <si>
    <t>Hautpflege-Lotion</t>
  </si>
  <si>
    <t>3341*</t>
  </si>
  <si>
    <t>Диспенсер для 2-х литровой упаковки</t>
  </si>
  <si>
    <t>Spender für Softflaschen 2 Liter</t>
  </si>
  <si>
    <t>3336*</t>
  </si>
  <si>
    <r>
      <t xml:space="preserve">Корзина для 3-х литровой упаковки очистителя рук </t>
    </r>
    <r>
      <rPr>
        <sz val="10"/>
        <color indexed="8"/>
        <rFont val="Arial"/>
        <family val="2"/>
        <charset val="204"/>
      </rPr>
      <t>(арт. 3365)</t>
    </r>
  </si>
  <si>
    <t>Wandhalter für Handreiniger flüssig</t>
  </si>
  <si>
    <r>
      <t xml:space="preserve">Диспенсер для 3-х литровой упаковки очистителя рук </t>
    </r>
    <r>
      <rPr>
        <sz val="10"/>
        <color indexed="8"/>
        <rFont val="Arial"/>
        <family val="2"/>
        <charset val="204"/>
      </rPr>
      <t>(арт. 3365)</t>
    </r>
  </si>
  <si>
    <t xml:space="preserve">Spender für Handreiniger flüssig </t>
  </si>
  <si>
    <t>6.02.11 Прочие средства</t>
  </si>
  <si>
    <t>Монтажная паста для колес</t>
  </si>
  <si>
    <t>Reifen-Montierpaste</t>
  </si>
  <si>
    <t>5 кг</t>
  </si>
  <si>
    <t xml:space="preserve">Масло для пневмоинструмента                           </t>
  </si>
  <si>
    <t>Oil fur Pneumatikgerate</t>
  </si>
  <si>
    <t>Гранулят</t>
  </si>
  <si>
    <t>Oilbinder pur-granulat</t>
  </si>
  <si>
    <t>6.03. Формирователи прокладок, клеи и герметики</t>
  </si>
  <si>
    <t xml:space="preserve">Силиконовый герметик серый                      </t>
  </si>
  <si>
    <t>Silicon-Dichtmasse grau</t>
  </si>
  <si>
    <t>Силиконовый герметик черный</t>
  </si>
  <si>
    <t>Silicon-Dichtmasse schwarz</t>
  </si>
  <si>
    <t xml:space="preserve">Силиконовый герметик </t>
  </si>
  <si>
    <t>Silikon-Dichtmasse transparent</t>
  </si>
  <si>
    <t xml:space="preserve">Средство для фиксации винтов (средней фиксации) </t>
  </si>
  <si>
    <t>Schrauben-Sicherung mittelfest</t>
  </si>
  <si>
    <t>3802*</t>
  </si>
  <si>
    <t>Средство для фиксации винтов (сильной фиксации)</t>
  </si>
  <si>
    <t>Schrauben-Sicherung hochfest</t>
  </si>
  <si>
    <t>3803/8060</t>
  </si>
  <si>
    <t>Средство для фиксации винтов точной механики</t>
  </si>
  <si>
    <t>Schrauben-Sicherung Feinmechanik</t>
  </si>
  <si>
    <t>3812*</t>
  </si>
  <si>
    <t>Клей для фиксации подшипников</t>
  </si>
  <si>
    <t>Buchsen- und Lager-Befestigung</t>
  </si>
  <si>
    <t>3807*</t>
  </si>
  <si>
    <t>Герметик фланцевых соединений</t>
  </si>
  <si>
    <t>Flachen-Dichtung</t>
  </si>
  <si>
    <t>Секундный клей</t>
  </si>
  <si>
    <t>Sekunden-Kleber</t>
  </si>
  <si>
    <t>Клей "Быстрая сталь"</t>
  </si>
  <si>
    <t>Knet-Metall</t>
  </si>
  <si>
    <t>6187*</t>
  </si>
  <si>
    <t>6.04. Для кузовных операций</t>
  </si>
  <si>
    <t>6.04.01 Вклейка стекол</t>
  </si>
  <si>
    <t>Набор для вклейки стекол (среднемодульный)</t>
  </si>
  <si>
    <t>Liquifast 1402 (Kartuschen-Set)</t>
  </si>
  <si>
    <t>1 шт.</t>
  </si>
  <si>
    <t>Набор для вклейки стекол (высокомодульный)</t>
  </si>
  <si>
    <t>Liquifast 1502 (Kartuschen-Set)</t>
  </si>
  <si>
    <t>Полиуретановый клей-герметик для вклейки стекол</t>
  </si>
  <si>
    <t>Liquifast 1400</t>
  </si>
  <si>
    <t xml:space="preserve">Высокомодульный клей для стекол </t>
  </si>
  <si>
    <t>Liquifast 1502</t>
  </si>
  <si>
    <t>Среднемодульный клей для стекла</t>
  </si>
  <si>
    <t>Liquifast 1402</t>
  </si>
  <si>
    <t>Грунт-праймер для стекла</t>
  </si>
  <si>
    <t>Liquiprime 5061</t>
  </si>
  <si>
    <t>Очиститель-обезжириватель</t>
  </si>
  <si>
    <t>Reiniger und Verdunner</t>
  </si>
  <si>
    <t>6130*</t>
  </si>
  <si>
    <t>Клей для зеркал заднего вида</t>
  </si>
  <si>
    <t>Ruckspiegel-Klebe-Set</t>
  </si>
  <si>
    <t>6194/8059</t>
  </si>
  <si>
    <t>Стол для работы со стеклами</t>
  </si>
  <si>
    <t>Scheibenbock</t>
  </si>
  <si>
    <t>6216*</t>
  </si>
  <si>
    <t>Сдвоенные присоски</t>
  </si>
  <si>
    <t>Doppelgelenk-Saugheber</t>
  </si>
  <si>
    <t>6211*</t>
  </si>
  <si>
    <t>Шило с Т-образной рукояткой</t>
  </si>
  <si>
    <t>Drahtstarter</t>
  </si>
  <si>
    <t>6212*</t>
  </si>
  <si>
    <t>Квадратная струна для вырезания стекла 50м</t>
  </si>
  <si>
    <t>Schneidedraht vierkant</t>
  </si>
  <si>
    <t>Струна для вырезания стекла 25м</t>
  </si>
  <si>
    <t>Schneidedraht gedreht</t>
  </si>
  <si>
    <t>6217*</t>
  </si>
  <si>
    <t>Комплект для вклейки стекол</t>
  </si>
  <si>
    <t>Werkzeugkoffer fur die Scheibenreparatur</t>
  </si>
  <si>
    <t>6229*</t>
  </si>
  <si>
    <t>Скребок для стекла</t>
  </si>
  <si>
    <t>Glasschaber</t>
  </si>
  <si>
    <t>6214*</t>
  </si>
  <si>
    <t>Держатель струны и ручка</t>
  </si>
  <si>
    <t>Gegenhalter mit Griff</t>
  </si>
  <si>
    <t>6232*</t>
  </si>
  <si>
    <t>6.04.02 Ремонт кузова</t>
  </si>
  <si>
    <t>Клей-герметик (белый)</t>
  </si>
  <si>
    <t>Liquimate 8100 1K-PUR weiss</t>
  </si>
  <si>
    <t>6147*</t>
  </si>
  <si>
    <t xml:space="preserve">Клей-герметик (черный) </t>
  </si>
  <si>
    <t>Liquimate 8100 1K-PUR schwarz</t>
  </si>
  <si>
    <t>Клей-герметик (черный)</t>
  </si>
  <si>
    <t>Liquimate 8200 MS Polymer schwarz</t>
  </si>
  <si>
    <t>6148*</t>
  </si>
  <si>
    <t xml:space="preserve">Кузовной герметик (серый) </t>
  </si>
  <si>
    <t>Liquimate 8300 Nahtabdichtung grau</t>
  </si>
  <si>
    <r>
      <t xml:space="preserve">Клей-герметик (белый)                                           </t>
    </r>
    <r>
      <rPr>
        <b/>
        <i/>
        <sz val="10"/>
        <rFont val="Arial"/>
        <family val="2"/>
        <charset val="204"/>
      </rPr>
      <t/>
    </r>
  </si>
  <si>
    <t>Liquimate 8200 MS Polymer weiss</t>
  </si>
  <si>
    <t>Клей для автомобильных облицовок</t>
  </si>
  <si>
    <t>Karosserie-Klebespray</t>
  </si>
  <si>
    <t>Уплотнительный шнур</t>
  </si>
  <si>
    <t>Abdicht Rundschnur</t>
  </si>
  <si>
    <t>Цинковая грунтовка</t>
  </si>
  <si>
    <t>Zink Spray</t>
  </si>
  <si>
    <t>Ручной алюминиевый пистолет</t>
  </si>
  <si>
    <t>Handdruck-Pistole</t>
  </si>
  <si>
    <t>6225*</t>
  </si>
  <si>
    <t>Уплотнительная лента</t>
  </si>
  <si>
    <t>Plastsches Abdichtband</t>
  </si>
  <si>
    <t>6123*</t>
  </si>
  <si>
    <t>6.05. Для профессиональной очистки бензиновых и дизельных топливных систем</t>
  </si>
  <si>
    <t xml:space="preserve">Очиститель бензиновых систем </t>
  </si>
  <si>
    <t>Benzin System Intensiv Reiniger</t>
  </si>
  <si>
    <t xml:space="preserve">Жидкость для очистки бензиновых систем впрыска </t>
  </si>
  <si>
    <t>Pro-Line JetClean Benzin-System-Reiniger Konzentrat</t>
  </si>
  <si>
    <t xml:space="preserve">Жидкость для очистки дизельных топливных систем  </t>
  </si>
  <si>
    <t>Pro-Line JetClean Diesel-System-Reiniger</t>
  </si>
  <si>
    <t>Очиститель дроссельных заслонок</t>
  </si>
  <si>
    <t>Pro-Line Drosselklappen-Reiniger</t>
  </si>
  <si>
    <t xml:space="preserve">Присадка для очистки бензиновых систем впрыска </t>
  </si>
  <si>
    <t>Pro-Line Benzin-System-Reiniger</t>
  </si>
  <si>
    <t xml:space="preserve">Оборудование для очистки систем впрыска автомобилей </t>
  </si>
  <si>
    <t>JetClean-Gerat Plus</t>
  </si>
  <si>
    <t>Набор переходников для Jet Clean (расширенный)</t>
  </si>
  <si>
    <t>Jet Clean Universal-Adapter Kit</t>
  </si>
  <si>
    <t>Набор переходников для Jet Clean</t>
  </si>
  <si>
    <t>Adapter Kit A+P</t>
  </si>
  <si>
    <t>Очиститель воздушного тракта дизельных систем</t>
  </si>
  <si>
    <t>Pro-Line Ansaug System-Reiniger Diesel</t>
  </si>
  <si>
    <t>6.06. Для очистки и заправки кондиционеров</t>
  </si>
  <si>
    <t>Klima-Anlagen-Reiniger 2K</t>
  </si>
  <si>
    <t>Жидкость для очистки кондиционера</t>
  </si>
  <si>
    <t>Klima-Anlagen-Reiniger</t>
  </si>
  <si>
    <t>Пистолет для очистителя кондиционера</t>
  </si>
  <si>
    <t>Klima-Anlagen-Reinigungspistole</t>
  </si>
  <si>
    <r>
      <t xml:space="preserve">Масло для кондиционеров                          </t>
    </r>
    <r>
      <rPr>
        <b/>
        <i/>
        <sz val="11"/>
        <color indexed="8"/>
        <rFont val="Arial"/>
        <family val="2"/>
        <charset val="204"/>
      </rPr>
      <t xml:space="preserve"> </t>
    </r>
  </si>
  <si>
    <t>PAG Klimaanlagenoil 46</t>
  </si>
  <si>
    <t xml:space="preserve">Масло для кондиционеров                           </t>
  </si>
  <si>
    <t>PAG Klimaanlagenoil 100</t>
  </si>
  <si>
    <t xml:space="preserve">Масло для кондиционеров                         </t>
  </si>
  <si>
    <t>PAG Klimaanlagenoil 150</t>
  </si>
  <si>
    <t>4082*</t>
  </si>
  <si>
    <t>Жидкость для ультразвуковых систем очистки кондиционеров</t>
  </si>
  <si>
    <t>Klimareiniger ULTRASONIC</t>
  </si>
  <si>
    <t>6.07. Для антикоррозионной обработки кузова</t>
  </si>
  <si>
    <t>Антикор воск/смола (бежевый/прозрачный)</t>
  </si>
  <si>
    <t>Wachs-Korrosions-Schutz braun/transparent</t>
  </si>
  <si>
    <t>Антикор для днища кузова битум/смола (черный)</t>
  </si>
  <si>
    <t>Unterboden-Schutz Bitumen schwarz (spray)</t>
  </si>
  <si>
    <t>6111/8056</t>
  </si>
  <si>
    <t>6112/8057</t>
  </si>
  <si>
    <t>Steinschlag-Schutz grau</t>
  </si>
  <si>
    <t>6110*/8058</t>
  </si>
  <si>
    <t>Канатная смазка</t>
  </si>
  <si>
    <t>Seilfett</t>
  </si>
  <si>
    <t>6135*</t>
  </si>
  <si>
    <t>6.08. Оборудование для автосервисов и экспресс-услуг</t>
  </si>
  <si>
    <t>Шприц для нанесения смазки</t>
  </si>
  <si>
    <t>Handhebelfettpresse fur Kartuschen</t>
  </si>
  <si>
    <t>Кран для канистры 20 л</t>
  </si>
  <si>
    <t>Кран для бочки 60 л</t>
  </si>
  <si>
    <t>7. Мотоциклетная программа</t>
  </si>
  <si>
    <t>7.01. Моторные масла линейки Street</t>
  </si>
  <si>
    <t>7.01.01 4-х тактные масла</t>
  </si>
  <si>
    <t>Motorbike 4T Synth Street Race 10W-60 (Синтетическое)</t>
  </si>
  <si>
    <t>API-SL, JASO MA-2</t>
  </si>
  <si>
    <r>
      <t>Motorbike 4T Synth Street Race 10W-50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(Синтетическое)</t>
    </r>
  </si>
  <si>
    <t>Motorbike 4T Synth Street Race 5W-40 (Синтетическое)</t>
  </si>
  <si>
    <t>SM;A3-04;MA-2</t>
  </si>
  <si>
    <t>1685/8070</t>
  </si>
  <si>
    <t>2593*</t>
  </si>
  <si>
    <t>2594*</t>
  </si>
  <si>
    <r>
      <t>Motorbike 4T HD Synth 20W-50 Street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(Синтетическое)</t>
    </r>
    <r>
      <rPr>
        <b/>
        <i/>
        <sz val="11"/>
        <color indexed="8"/>
        <rFont val="Arial"/>
        <family val="2"/>
        <charset val="204"/>
      </rPr>
      <t xml:space="preserve"> NEW!!! </t>
    </r>
  </si>
  <si>
    <t>Motorbike 4T Street 15W-50 (HC-синтетическое)</t>
  </si>
  <si>
    <t>SL;MA-2</t>
  </si>
  <si>
    <t>2565*</t>
  </si>
  <si>
    <t>2566*</t>
  </si>
  <si>
    <t>Motorbike 4T Street 10W-40 (HC-синтетическое)</t>
  </si>
  <si>
    <t>Motorbike 4T Street 10W-30 (HC-синтетическое)</t>
  </si>
  <si>
    <t>2531*</t>
  </si>
  <si>
    <t>2544*</t>
  </si>
  <si>
    <r>
      <t xml:space="preserve">Motorbike 4T Formula 10W-40 (HC-синтетическое)         </t>
    </r>
    <r>
      <rPr>
        <b/>
        <i/>
        <sz val="11"/>
        <color indexed="8"/>
        <rFont val="Arial"/>
        <family val="2"/>
        <charset val="204"/>
      </rPr>
      <t>NEW!!!</t>
    </r>
  </si>
  <si>
    <r>
      <t>Motorbike 4T HD-Classic Street SAE 50</t>
    </r>
    <r>
      <rPr>
        <b/>
        <sz val="11"/>
        <color indexed="8"/>
        <rFont val="Arial"/>
        <family val="2"/>
        <charset val="204"/>
      </rPr>
      <t xml:space="preserve"> </t>
    </r>
    <r>
      <rPr>
        <sz val="11"/>
        <color indexed="8"/>
        <rFont val="Arial"/>
        <family val="2"/>
        <charset val="204"/>
      </rPr>
      <t>(Минеральное)</t>
    </r>
  </si>
  <si>
    <t>API-SG</t>
  </si>
  <si>
    <r>
      <t xml:space="preserve">Motorbike 4T Street 20W-50 </t>
    </r>
    <r>
      <rPr>
        <sz val="11"/>
        <color indexed="8"/>
        <rFont val="Arial"/>
        <family val="2"/>
        <charset val="204"/>
      </rPr>
      <t>(Минеральное)</t>
    </r>
  </si>
  <si>
    <t>API-SG/SJ/SL</t>
  </si>
  <si>
    <t>Motorbike 4T 10W-40 Basic Street (Минеральное)</t>
  </si>
  <si>
    <t>SL; JASO MA2</t>
  </si>
  <si>
    <t>7.01.02 2-х тактные масла</t>
  </si>
  <si>
    <t>Motorbike 2T Synth Street Race (Синтетическое)</t>
  </si>
  <si>
    <t>API-TC, JASO FD, ISO L-EGD,  Husqvarna</t>
  </si>
  <si>
    <t>1566*</t>
  </si>
  <si>
    <t xml:space="preserve">Motorbike 2T Street (Полусинтетическое) </t>
  </si>
  <si>
    <t>API-TC, ISO L-EGC, JASO FC, TISI</t>
  </si>
  <si>
    <t>1565*</t>
  </si>
  <si>
    <t>1577*</t>
  </si>
  <si>
    <t xml:space="preserve">2T Pro Kart  (Синтетическое) ) масло для 2-тактных двигателей картов  </t>
  </si>
  <si>
    <t>7.01.03 Моторные масла для скутеров</t>
  </si>
  <si>
    <t xml:space="preserve">Motorbike 4T 10W-40 Scooter (Минеральное) </t>
  </si>
  <si>
    <t>API-SG/SJ, ACEA A3-04</t>
  </si>
  <si>
    <t>1618/8069</t>
  </si>
  <si>
    <t xml:space="preserve">Scooter Motoroil Synth 4T 10W-40 (HC-синтетическое)             </t>
  </si>
  <si>
    <t>Motorbike 2T Synth Scooter Street Race (Синтетическое)</t>
  </si>
  <si>
    <t>1054*</t>
  </si>
  <si>
    <t xml:space="preserve">Motorbike 2T Semisynth Scooter (Полусинтетическое) </t>
  </si>
  <si>
    <t>API-TC, JASO FC, ISO L-EGC, TISI</t>
  </si>
  <si>
    <t>Motorbike 2T Basic Scooter Street (Минеральное) для скутеров</t>
  </si>
  <si>
    <t>API-TC, JASO FB, ISO L-EGB</t>
  </si>
  <si>
    <t>1619/8068</t>
  </si>
  <si>
    <t>7.02. Моторные масла линейки Offroad</t>
  </si>
  <si>
    <t>7.02.01 4-х тактные масла</t>
  </si>
  <si>
    <t xml:space="preserve">Motorbike 4T Synth 10W-60 Offroad Race (Cинтетическое) </t>
  </si>
  <si>
    <t xml:space="preserve">Motorbike 4T Synth 10W-50 Offroad Race (Cинтетическое) </t>
  </si>
  <si>
    <t>Motorbike 4T Synth 5W-40 Offroad Race (Cинтетическое)</t>
  </si>
  <si>
    <t>A3;SM; JASO MA2</t>
  </si>
  <si>
    <t>Motorbike 4T 15W-50 Offroad (HC-синтетическое)</t>
  </si>
  <si>
    <t>Motorbike 4T 10W-40 Offroad (HC-синтетическое)</t>
  </si>
  <si>
    <t>Motorbike 4T 10W-40 Basic Offroad (минеральное)</t>
  </si>
  <si>
    <t>7.02.02 2-х тактные масла</t>
  </si>
  <si>
    <t>Motorbike 2T Synth Offroad Race (Cинтетическое)</t>
  </si>
  <si>
    <t>API TC ; Husqvarna ; ISO L-EGD ; JASO FD</t>
  </si>
  <si>
    <t>Motorbike 2T Offroad (полусинтетическое)</t>
  </si>
  <si>
    <t>API TC ; ISO L-EGC ; JASO FC ; TISI (Thailand International Standards Institute)</t>
  </si>
  <si>
    <t>7.02.03 Моторные масла для квадроциклов</t>
  </si>
  <si>
    <r>
      <t xml:space="preserve">ATV 4T Motoroil  10W-40 (НС-синтетическое) для квадроциклов                                         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</si>
  <si>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API SL; MA-2</t>
  </si>
  <si>
    <t>7.02.04 Моторные масла для снегоходов</t>
  </si>
  <si>
    <t xml:space="preserve">Snowmobil Motoroil 0W-40 (синтетическое) для снегоходов </t>
  </si>
  <si>
    <t>API SM/CF
ACEA A3-04/B4-04</t>
  </si>
  <si>
    <t>9048*</t>
  </si>
  <si>
    <t xml:space="preserve">Snowmobil Motoroil 2T Synthetic (синтетическое) для снегоходов  </t>
  </si>
  <si>
    <t>API  TC;  ISO  L-EGD
 JASO  FC;   SCC-TSC-3
 Global Category GD</t>
  </si>
  <si>
    <t>7.03. Трансмиссионные масла для мотоциклов</t>
  </si>
  <si>
    <t xml:space="preserve">Motorbike Gear Oil HD 150 (Синтетическое) </t>
  </si>
  <si>
    <t>VG 150</t>
  </si>
  <si>
    <t>3822*</t>
  </si>
  <si>
    <t xml:space="preserve">Motorbike Gear Oil 75W-90 (Синтетическое) </t>
  </si>
  <si>
    <t>API GL-5, MIL-L-2105C/D</t>
  </si>
  <si>
    <t xml:space="preserve">Motorbike Gear Oil VS 75W-140 (Синтетическое) </t>
  </si>
  <si>
    <t>API GL-5 LS</t>
  </si>
  <si>
    <t>3072*</t>
  </si>
  <si>
    <t>Motorbike Gear Oil 80W (Минеральное)</t>
  </si>
  <si>
    <t>API GL-4, ZF TE -ML 02B, 17A, 
MIL-L 2105</t>
  </si>
  <si>
    <t>Motorbike Gear Oil Scooter 80W-90 (Минеральное)</t>
  </si>
  <si>
    <t>API GL-4, MIL-L 2105</t>
  </si>
  <si>
    <t>Motorbike Axle Oil ATV 10W-30 (Минеральное)</t>
  </si>
  <si>
    <t xml:space="preserve">API GL-4 </t>
  </si>
  <si>
    <t xml:space="preserve">7.04. Масла для мотовилок и демпферов </t>
  </si>
  <si>
    <t>Масло для вилок и амортизаторов 5W (синтетическое)</t>
  </si>
  <si>
    <t>Motorbike Fork Oil 5W Light</t>
  </si>
  <si>
    <t>1623*</t>
  </si>
  <si>
    <t>Масло для вилок и амортизаторов 7,5 W (синтетическое)</t>
  </si>
  <si>
    <t xml:space="preserve">Motorbike Fork Oil Medium/Light 7,5W </t>
  </si>
  <si>
    <t>Масло для вилок и амортизаторов 10W (синтетическое)</t>
  </si>
  <si>
    <t>Motorbike Fork Oil 10W Medium</t>
  </si>
  <si>
    <t>1606*</t>
  </si>
  <si>
    <t>Масло для вилок и амортизаторов 15W  (синтетическое)</t>
  </si>
  <si>
    <t>Motorbike Fork Oil 15W Heavy</t>
  </si>
  <si>
    <t>7.05. Мотохимия</t>
  </si>
  <si>
    <t>7.05.01 Средства для мотоциклетных цепей</t>
  </si>
  <si>
    <t xml:space="preserve">Очиститель приводной цепи мотоцикла </t>
  </si>
  <si>
    <t>Motorbike Ketten-Reiniger</t>
  </si>
  <si>
    <t>Смазка для цепи мотоциклов</t>
  </si>
  <si>
    <t>Motorbike Chain Lube</t>
  </si>
  <si>
    <t>1508/8051</t>
  </si>
  <si>
    <t xml:space="preserve">Белая цепная смазка для мотоциклов </t>
  </si>
  <si>
    <t>Motorbike Kettenspray weiss</t>
  </si>
  <si>
    <t>1591/8050</t>
  </si>
  <si>
    <t xml:space="preserve">Спрей для приводной цепи мотоциклов (зеленый)   </t>
  </si>
  <si>
    <t>Motorbike  Kettenspray Grand Prix Grun</t>
  </si>
  <si>
    <t xml:space="preserve">Спрей для приводной цепи мотоциклов                </t>
  </si>
  <si>
    <t>Motorbike Kettenspray Enduro</t>
  </si>
  <si>
    <t xml:space="preserve">Спрей по уходу за цепями </t>
  </si>
  <si>
    <t>Kettenspray</t>
  </si>
  <si>
    <t>Смазка для цепи вилочных погрузчиков</t>
  </si>
  <si>
    <t>Kettenschmieroil fur Gabelstapler</t>
  </si>
  <si>
    <t>7.05.02 Средства для фильтров</t>
  </si>
  <si>
    <t>Средство для пропитки фильтров</t>
  </si>
  <si>
    <t>Motorbike Luft-Filter-Öl</t>
  </si>
  <si>
    <t>7635/1625</t>
  </si>
  <si>
    <t>Масло для пропитки воздушных фильтров (аэрозоль)</t>
  </si>
  <si>
    <t>Motorbike Luft-Filter-Öl (Spray)</t>
  </si>
  <si>
    <t>7.05.03 Присадки</t>
  </si>
  <si>
    <t>Присадка для очистки топливной системы 4-тактных двигателей</t>
  </si>
  <si>
    <t>Motorbike 4T-Bike-Additiv</t>
  </si>
  <si>
    <t xml:space="preserve">Присадка для 2-тактных мото двигателей </t>
  </si>
  <si>
    <t>Motorbike 2T-Bike-Additiv</t>
  </si>
  <si>
    <t>Ускоряющая присадка "Формула скорости" мото</t>
  </si>
  <si>
    <t xml:space="preserve">Motorbike Speed Additive </t>
  </si>
  <si>
    <r>
      <t>Очиститель топливной системы</t>
    </r>
    <r>
      <rPr>
        <b/>
        <i/>
        <sz val="11"/>
        <color indexed="8"/>
        <rFont val="Arial"/>
        <family val="2"/>
        <charset val="204"/>
      </rPr>
      <t xml:space="preserve">                       NEW!!!</t>
    </r>
  </si>
  <si>
    <t>Motorbike 4T Shooter</t>
  </si>
  <si>
    <r>
      <t xml:space="preserve">Ускоряющая присадка                                       </t>
    </r>
    <r>
      <rPr>
        <b/>
        <i/>
        <sz val="11"/>
        <color indexed="8"/>
        <rFont val="Arial"/>
        <family val="2"/>
        <charset val="204"/>
      </rPr>
      <t>NEW!!!</t>
    </r>
  </si>
  <si>
    <t>Motorbike Speed Shooter</t>
  </si>
  <si>
    <r>
      <t xml:space="preserve">Очиститель масляной системы двигателя     </t>
    </r>
    <r>
      <rPr>
        <b/>
        <i/>
        <sz val="11"/>
        <color indexed="8"/>
        <rFont val="Arial"/>
        <family val="2"/>
        <charset val="204"/>
      </rPr>
      <t>NEW!!!</t>
    </r>
  </si>
  <si>
    <t>Motorbike Engine Flush Shooter</t>
  </si>
  <si>
    <t>Motorbike Benzin Stabilisator</t>
  </si>
  <si>
    <t>Набор для консервации</t>
  </si>
  <si>
    <t>Motorbike Performance Set</t>
  </si>
  <si>
    <t>Антифрикционная присадка в масло для мотоциклов</t>
  </si>
  <si>
    <t>Motorbike Oil Additiv</t>
  </si>
  <si>
    <t xml:space="preserve">Motorbike Kühler Reiniger  </t>
  </si>
  <si>
    <t>Motorbike Kühler Dichter</t>
  </si>
  <si>
    <t>7.05.04 Косметика</t>
  </si>
  <si>
    <t>Очиститель мотоциклов</t>
  </si>
  <si>
    <t>Motorbike Cleaner</t>
  </si>
  <si>
    <t>Средство для ухода за кожей</t>
  </si>
  <si>
    <t>Motorbike Leder-Kombi-Pflege</t>
  </si>
  <si>
    <t>Очиститель мотора</t>
  </si>
  <si>
    <t>Motorbike Engine Flush</t>
  </si>
  <si>
    <t>1638/1657</t>
  </si>
  <si>
    <t xml:space="preserve">Очиститель забрал шлемов </t>
  </si>
  <si>
    <t>Motorbike Visier-Reiniger</t>
  </si>
  <si>
    <t xml:space="preserve">Очиститель мотошлемов </t>
  </si>
  <si>
    <t>Motorbike Helm-Innen-Reiniger</t>
  </si>
  <si>
    <t>7.05.05 Спецжидкости</t>
  </si>
  <si>
    <t>Спортивная тормозная жидкость</t>
  </si>
  <si>
    <t>Brake Fluid Race</t>
  </si>
  <si>
    <t>Долговременный антифриз для мотоциклов</t>
  </si>
  <si>
    <t>Motorbike Langzeit Kuhlerfrostschutz GTL 12 Plus</t>
  </si>
  <si>
    <t>7.05.06 Прочее</t>
  </si>
  <si>
    <t>Герметик для ремонта мотоциклетной резины</t>
  </si>
  <si>
    <t>Motorbike Reifen-Reparatur-Spray</t>
  </si>
  <si>
    <t>Канистра для сбора масла 10 л.</t>
  </si>
  <si>
    <t>Oilwechsel-Kanister</t>
  </si>
  <si>
    <t>8. Велосипедная программа</t>
  </si>
  <si>
    <t>Очиститель цепей велосипеда</t>
  </si>
  <si>
    <t>Bike Kettenreiniger</t>
  </si>
  <si>
    <t>Универсальная цепная смазка для велосипеда</t>
  </si>
  <si>
    <t>Bike Kettenspray</t>
  </si>
  <si>
    <t>Смазка для цепи велосипедов (сухая погода)</t>
  </si>
  <si>
    <t>Bike Kettenoil Dry Lube</t>
  </si>
  <si>
    <t>Смазка для цепи велосипедов (дождь/снег)</t>
  </si>
  <si>
    <t>Bike Kettenoil Wet Lube</t>
  </si>
  <si>
    <t>Универсальная смазка для велосипеда</t>
  </si>
  <si>
    <t>Bike LM 40</t>
  </si>
  <si>
    <t>Очиститель велосипеда</t>
  </si>
  <si>
    <t>Bike Cleaner</t>
  </si>
  <si>
    <t>Полироль для велосипеда</t>
  </si>
  <si>
    <t>Bike Glanz-Sprühwachs</t>
  </si>
  <si>
    <t>Герметик для ремонта шин велосипеда</t>
  </si>
  <si>
    <t>Bike Tyre Fix</t>
  </si>
  <si>
    <t>9. Садовая программа</t>
  </si>
  <si>
    <t>Rasenmaher-Oil SAE 30 (минеральное) для газонокосилок</t>
  </si>
  <si>
    <t>API SG, MIL-L-46 152E</t>
  </si>
  <si>
    <t>1266*</t>
  </si>
  <si>
    <t xml:space="preserve">2-Takt-Motoroil selbstmischend (полусинтетическое) </t>
  </si>
  <si>
    <t>1051/8036</t>
  </si>
  <si>
    <t>4700*</t>
  </si>
  <si>
    <t>2-Takt-Motorsagen-Oil (минеральное) для газонокосилок и бензопил</t>
  </si>
  <si>
    <t>API-TC</t>
  </si>
  <si>
    <t>1282/8035</t>
  </si>
  <si>
    <t>Sage-Kettenoil (минеральное) для цепей бензопил</t>
  </si>
  <si>
    <t>Sage-Kettenoil</t>
  </si>
  <si>
    <t>1280/2370</t>
  </si>
  <si>
    <t>1281*</t>
  </si>
  <si>
    <t>Садовый спрей</t>
  </si>
  <si>
    <t>Pflege-Spray fur Garten-Gerate</t>
  </si>
  <si>
    <t xml:space="preserve">Universal 4-Takt Gartengerate-Oil 10W-30 (минеральное) для газонокосилок                                                        </t>
  </si>
  <si>
    <t>ACEA A3/B3; API SG/SH/SJ/CF</t>
  </si>
  <si>
    <t>1273/8037</t>
  </si>
  <si>
    <t>Garten-Wintergeräte-Öl 5W-30 (НС-синтетическое) моторное масло для зимней садовой техники</t>
  </si>
  <si>
    <t>API SN/CF;ACEA A3/B4, C3</t>
  </si>
  <si>
    <t>10. Лодочная программа</t>
  </si>
  <si>
    <t>10.01. Моторные масла линейки Marine</t>
  </si>
  <si>
    <t>10.01.01 4-х тактные масла</t>
  </si>
  <si>
    <r>
      <t xml:space="preserve">Marine 4T Motor Oil 10W-40  (HC-синтетическое)  </t>
    </r>
    <r>
      <rPr>
        <b/>
        <i/>
        <sz val="11"/>
        <color indexed="8"/>
        <rFont val="Arial"/>
        <family val="2"/>
        <charset val="204"/>
      </rPr>
      <t>NEW!!!</t>
    </r>
  </si>
  <si>
    <t xml:space="preserve">ACEA A3 ; ACEA B4 ; ACEA E7 ; API SL ; API CI-4 ; Volvo VDS-3
MAN M 3275-1 ; MTU Typ 2
</t>
  </si>
  <si>
    <t>25014*</t>
  </si>
  <si>
    <t>Marine 4T Motor Oil 10W-40  (HC-синтетическое)</t>
  </si>
  <si>
    <r>
      <t xml:space="preserve">Marine 4T Motor Oil 10W-30 (HC-синтетическое) </t>
    </r>
    <r>
      <rPr>
        <b/>
        <i/>
        <sz val="11"/>
        <color indexed="8"/>
        <rFont val="Arial"/>
        <family val="2"/>
        <charset val="204"/>
      </rPr>
      <t>NEW!!!</t>
    </r>
    <r>
      <rPr>
        <sz val="11"/>
        <color indexed="8"/>
        <rFont val="Arial"/>
        <family val="2"/>
        <charset val="204"/>
      </rPr>
      <t xml:space="preserve">
</t>
    </r>
  </si>
  <si>
    <t xml:space="preserve">API SL ; NMMA (National Marine Manufacturers Association) FC-W®
</t>
  </si>
  <si>
    <t>25024*</t>
  </si>
  <si>
    <t>25025*</t>
  </si>
  <si>
    <r>
      <t xml:space="preserve">Marine 4T Motor Oil 15W-40 (Минеральное)  </t>
    </r>
    <r>
      <rPr>
        <b/>
        <i/>
        <sz val="11"/>
        <color indexed="8"/>
        <rFont val="Arial"/>
        <family val="2"/>
        <charset val="204"/>
      </rPr>
      <t>NEW!!!</t>
    </r>
    <r>
      <rPr>
        <sz val="11"/>
        <color indexed="8"/>
        <rFont val="Arial"/>
        <family val="2"/>
        <charset val="204"/>
      </rPr>
      <t xml:space="preserve">
</t>
    </r>
  </si>
  <si>
    <t xml:space="preserve">ACEA A3 ; ACEA B4 ; ACEA E7 ; API SL ; API CI-4 ; Volvo VDS-3
Caterpillar ECF-1-a ; Caterpillar ECF-2 ; Cummins CES 20076 ; Cummins CES 20077 ; Cummins CES 20078 ; Deutz DQC III-10 ; MAN M 3275-1 ; MTU Typ 2
</t>
  </si>
  <si>
    <t>25017*</t>
  </si>
  <si>
    <t>25018*</t>
  </si>
  <si>
    <t>Marine 4T Motor Oil 15W-40 (Минеральное)</t>
  </si>
  <si>
    <r>
      <t xml:space="preserve">Marine 4T Motor Oil 25W-40  (Минеральное) </t>
    </r>
    <r>
      <rPr>
        <b/>
        <i/>
        <sz val="11"/>
        <color indexed="8"/>
        <rFont val="Arial"/>
        <family val="2"/>
        <charset val="204"/>
      </rPr>
      <t>NEW!!!</t>
    </r>
    <r>
      <rPr>
        <sz val="11"/>
        <color indexed="8"/>
        <rFont val="Arial"/>
        <family val="2"/>
        <charset val="204"/>
      </rPr>
      <t xml:space="preserve">
</t>
    </r>
  </si>
  <si>
    <t>API SL ; NMMA (National Marine Manufacturers Association) FC-W®</t>
  </si>
  <si>
    <t>25028*</t>
  </si>
  <si>
    <t>25029*</t>
  </si>
  <si>
    <t>10.01.02 2-х тактные масла</t>
  </si>
  <si>
    <r>
      <t xml:space="preserve">Marine Fully Synthetic 2T Motor Oil (Синтетическое)  </t>
    </r>
    <r>
      <rPr>
        <b/>
        <i/>
        <sz val="11"/>
        <color indexed="8"/>
        <rFont val="Arial"/>
        <family val="2"/>
        <charset val="204"/>
      </rPr>
      <t>NEW!!!</t>
    </r>
  </si>
  <si>
    <t xml:space="preserve"> NMMA (National Marine Manufacturers Association) TC-WIII</t>
  </si>
  <si>
    <t>Fully Synthetic 2T Motor Oil (Синтетическое)</t>
  </si>
  <si>
    <r>
      <t xml:space="preserve">Marine 2T DFI Motor Oil (Полусинтетическое)             </t>
    </r>
    <r>
      <rPr>
        <b/>
        <i/>
        <sz val="11"/>
        <color indexed="8"/>
        <rFont val="Arial"/>
        <family val="2"/>
        <charset val="204"/>
      </rPr>
      <t>NEW!!!</t>
    </r>
  </si>
  <si>
    <t>JASO FC ∙ JASO FD 
ISO L-EGC ∙ ISO L-EGD
NMMA TC-WIII
Evinrude E-Tec Engines; Mercury DFI</t>
  </si>
  <si>
    <r>
      <t xml:space="preserve">Marine 2T Motor Oil (Минеральное)  </t>
    </r>
    <r>
      <rPr>
        <b/>
        <i/>
        <sz val="11"/>
        <color indexed="8"/>
        <rFont val="Arial"/>
        <family val="2"/>
        <charset val="204"/>
      </rPr>
      <t>NEW!!!</t>
    </r>
  </si>
  <si>
    <t>API TC ; JASO FB
NMMA (National Marine Manufacturers Association) TC-WIII</t>
  </si>
  <si>
    <t>2T Motor Oil (Минеральное)</t>
  </si>
  <si>
    <t>10.02.Трансмиссионные масла для лодок</t>
  </si>
  <si>
    <r>
      <t xml:space="preserve">Marine Vollsynthetisches Getriebeöl GL4/GL5 75W-90 (Синтетическое)  </t>
    </r>
    <r>
      <rPr>
        <b/>
        <i/>
        <sz val="11"/>
        <color indexed="8"/>
        <rFont val="Arial"/>
        <family val="2"/>
        <charset val="204"/>
      </rPr>
      <t>NEW!!!</t>
    </r>
  </si>
  <si>
    <t>API GL4/5 ; API MT-1
 ZF TE-ML 02B ; ZF TE-ML 05B ; ZF TE-ML 12L ; ZF TE-ML 12N ; ZF TE-ML 16F ; ZF TE-ML 17B ; ZF TE-ML 19C ; ZF TE-ML 21B</t>
  </si>
  <si>
    <r>
      <t xml:space="preserve">Marine Getriebeöl GL4/GL5 80W-90 (Минеральное)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</si>
  <si>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API GL4/5 ; API MT-1</t>
  </si>
  <si>
    <t>25034*</t>
  </si>
  <si>
    <t>25035*</t>
  </si>
  <si>
    <t>Outboard Getriebeoil (Минеральное)</t>
  </si>
  <si>
    <t>10.03.Консистентные смазки для лодок</t>
  </si>
  <si>
    <r>
      <rPr>
        <sz val="11"/>
        <color indexed="8"/>
        <rFont val="Arial"/>
        <family val="2"/>
        <charset val="204"/>
      </rPr>
      <t xml:space="preserve">Смазка для водной техники  </t>
    </r>
    <r>
      <rPr>
        <b/>
        <i/>
        <sz val="11"/>
        <color indexed="8"/>
        <rFont val="Arial"/>
        <family val="2"/>
        <charset val="204"/>
      </rPr>
      <t>NEW!!!</t>
    </r>
    <r>
      <rPr>
        <sz val="7.5"/>
        <color indexed="8"/>
        <rFont val="Arial"/>
        <family val="2"/>
        <charset val="204"/>
      </rPr>
      <t xml:space="preserve">
</t>
    </r>
  </si>
  <si>
    <t>Marine Bootsfett
 DIN 51502. KF2G-20.</t>
  </si>
  <si>
    <t>Консистентная судовая смазка</t>
  </si>
  <si>
    <t>Bootsfett
 DIN 51502. KF2G-20.</t>
  </si>
  <si>
    <r>
      <t xml:space="preserve">Консистентная смазка для лебедок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</si>
  <si>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Marine Winschfett</t>
  </si>
  <si>
    <t>10.04. Лодочная химия</t>
  </si>
  <si>
    <t>10.04.01 Присадки в топливо (бензин)</t>
  </si>
  <si>
    <r>
      <t xml:space="preserve">Стабилизатор бензина для водной техники </t>
    </r>
    <r>
      <rPr>
        <b/>
        <i/>
        <sz val="11"/>
        <color indexed="8"/>
        <rFont val="Arial"/>
        <family val="2"/>
        <charset val="204"/>
      </rPr>
      <t xml:space="preserve"> NEW!!!</t>
    </r>
    <r>
      <rPr>
        <sz val="11"/>
        <color indexed="8"/>
        <rFont val="Arial"/>
        <family val="2"/>
        <charset val="204"/>
      </rPr>
      <t xml:space="preserve">
</t>
    </r>
  </si>
  <si>
    <t>Marine Benzin-Stabilisator</t>
  </si>
  <si>
    <r>
      <t xml:space="preserve">Очиститель для бензиновых топливных систем водной техники </t>
    </r>
    <r>
      <rPr>
        <b/>
        <i/>
        <sz val="11"/>
        <color indexed="8"/>
        <rFont val="Arial"/>
        <family val="2"/>
        <charset val="204"/>
      </rPr>
      <t xml:space="preserve"> NEW!!!</t>
    </r>
  </si>
  <si>
    <t>Marine Benzin-System-Reiniger</t>
  </si>
  <si>
    <t>10.04.02 Присадки в топливо (дизель)</t>
  </si>
  <si>
    <r>
      <t xml:space="preserve">Присадка для защиты дизельных топливных систем водной техники  </t>
    </r>
    <r>
      <rPr>
        <b/>
        <i/>
        <sz val="11"/>
        <rFont val="Arial"/>
        <family val="2"/>
        <charset val="204"/>
      </rPr>
      <t>NEW!!!</t>
    </r>
    <r>
      <rPr>
        <sz val="11"/>
        <rFont val="Arial"/>
        <family val="2"/>
        <charset val="204"/>
      </rPr>
      <t xml:space="preserve">
</t>
    </r>
  </si>
  <si>
    <t>Marine Diesel Schutz</t>
  </si>
  <si>
    <r>
      <t xml:space="preserve">Присадка супер-дизель для водной техники </t>
    </r>
    <r>
      <rPr>
        <b/>
        <i/>
        <sz val="11"/>
        <rFont val="Arial"/>
        <family val="2"/>
        <charset val="204"/>
      </rPr>
      <t xml:space="preserve"> NEW!!!</t>
    </r>
  </si>
  <si>
    <t>Marine Super Diesel Additive</t>
  </si>
  <si>
    <r>
      <t xml:space="preserve">Антибактериальная присадка в дизтопливо  </t>
    </r>
    <r>
      <rPr>
        <b/>
        <i/>
        <sz val="11"/>
        <rFont val="Arial"/>
        <family val="2"/>
        <charset val="204"/>
      </rPr>
      <t>NEW!!!</t>
    </r>
  </si>
  <si>
    <t>Marine Diesel Bakterien Stop</t>
  </si>
  <si>
    <t>10.04.03 Дополнительные средства по уходу за лодками</t>
  </si>
  <si>
    <r>
      <t xml:space="preserve">Универсальный очиститель для водной техники  </t>
    </r>
    <r>
      <rPr>
        <b/>
        <i/>
        <sz val="11"/>
        <rFont val="Arial"/>
        <family val="2"/>
        <charset val="204"/>
      </rPr>
      <t>NEW!!!</t>
    </r>
  </si>
  <si>
    <t>Marine Universal-Reiniger</t>
  </si>
  <si>
    <r>
      <t xml:space="preserve">Мультиспрей для водной техники </t>
    </r>
    <r>
      <rPr>
        <b/>
        <i/>
        <sz val="11"/>
        <rFont val="Arial"/>
        <family val="2"/>
        <charset val="204"/>
      </rPr>
      <t xml:space="preserve"> NEW!!!</t>
    </r>
  </si>
  <si>
    <t>Marine Multi-Spray</t>
  </si>
  <si>
    <t xml:space="preserve">Мультиспрей для лодок </t>
  </si>
  <si>
    <t xml:space="preserve"> Multi-Spray</t>
  </si>
  <si>
    <r>
      <t xml:space="preserve">Полироль для водной техники  </t>
    </r>
    <r>
      <rPr>
        <b/>
        <i/>
        <sz val="11"/>
        <rFont val="Arial"/>
        <family val="2"/>
        <charset val="204"/>
      </rPr>
      <t>NEW!!!</t>
    </r>
  </si>
  <si>
    <t>Marine Glanz-Sprühwachs</t>
  </si>
  <si>
    <t>11. Оружейная программа</t>
  </si>
  <si>
    <t>Оружейное масло (аэрозоль)</t>
  </si>
  <si>
    <t>GunTec Waffenpflege-Spray</t>
  </si>
  <si>
    <t xml:space="preserve">Оружейное масло </t>
  </si>
  <si>
    <t>GunTec Waffenpflege-Oil</t>
  </si>
  <si>
    <t>Оружейная смазка</t>
  </si>
  <si>
    <t>GUNTEC WAFFENFETT</t>
  </si>
  <si>
    <t>12. Спецодежда</t>
  </si>
  <si>
    <t>Костюм летний         ЛЮКС</t>
  </si>
  <si>
    <t xml:space="preserve"> от 44 до 62</t>
  </si>
  <si>
    <t>702ххх</t>
  </si>
  <si>
    <t>П/Комбинезон зимний</t>
  </si>
  <si>
    <t>703ххх</t>
  </si>
  <si>
    <t>Куртка зимняя</t>
  </si>
  <si>
    <t>704ххх</t>
  </si>
  <si>
    <t>Халат рабочий</t>
  </si>
  <si>
    <t>706ххх</t>
  </si>
  <si>
    <t>Жилет</t>
  </si>
  <si>
    <t>707ххх</t>
  </si>
  <si>
    <t>156F72</t>
  </si>
  <si>
    <t>EDGE Professional C3 0W-30</t>
  </si>
  <si>
    <t>156F71</t>
  </si>
  <si>
    <t>15802F</t>
  </si>
  <si>
    <t>EDGE Professional OE 5W-30</t>
  </si>
  <si>
    <t>15802E</t>
  </si>
  <si>
    <t>15802D</t>
  </si>
  <si>
    <t>15A001</t>
  </si>
  <si>
    <t>Edge 10W-60</t>
  </si>
  <si>
    <t>15A00F</t>
  </si>
  <si>
    <t>15A00D</t>
  </si>
  <si>
    <t>1507FB/156EBF</t>
  </si>
  <si>
    <t>Magnatec Professional A3 5W-30</t>
  </si>
  <si>
    <t>1507FA/156EBE</t>
  </si>
  <si>
    <t>156EBD</t>
  </si>
  <si>
    <t>156E9A</t>
  </si>
  <si>
    <t>EDGE Professional A3 0W-40</t>
  </si>
  <si>
    <t>15341F/156E8F/15065D</t>
  </si>
  <si>
    <t>15342A/156E8E</t>
  </si>
  <si>
    <t>156EE5</t>
  </si>
  <si>
    <t>Magnatec Professional OE 5W-40</t>
  </si>
  <si>
    <t>156EE4</t>
  </si>
  <si>
    <t>156EE3</t>
  </si>
  <si>
    <t>156EBB</t>
  </si>
  <si>
    <t>Magnatec Professional A3 10W-40</t>
  </si>
  <si>
    <t>1507F4/156EBA</t>
  </si>
  <si>
    <t>156EB9</t>
  </si>
  <si>
    <t>15116A/156EC9</t>
  </si>
  <si>
    <t>Magnatec Professional GF 0W-20</t>
  </si>
  <si>
    <t>156EC8</t>
  </si>
  <si>
    <t>156EDC</t>
  </si>
  <si>
    <t>Magnatec Diesel 5W-40 DPF</t>
  </si>
  <si>
    <t>156EDA</t>
  </si>
  <si>
    <t>156EC7</t>
  </si>
  <si>
    <t>Magnatec Professional A3 5W-40</t>
  </si>
  <si>
    <t>156EC5</t>
  </si>
  <si>
    <t>157ED5</t>
  </si>
  <si>
    <t>Magnatec Professional A5 5W-30</t>
  </si>
  <si>
    <t>157ED2</t>
  </si>
  <si>
    <t>2. Специальные моторные масла для BMW</t>
  </si>
  <si>
    <t>1561FA</t>
  </si>
  <si>
    <t>EDGE Professional LL04 0W-30</t>
  </si>
  <si>
    <t>1561F4</t>
  </si>
  <si>
    <t>157B84</t>
  </si>
  <si>
    <t>EDGE Professional LL01 0W-30</t>
  </si>
  <si>
    <t>157B82</t>
  </si>
  <si>
    <t>155EBA/157B80</t>
  </si>
  <si>
    <t>157A9E</t>
  </si>
  <si>
    <t>EDGE Professional LL01 5W-30</t>
  </si>
  <si>
    <t>157A9D</t>
  </si>
  <si>
    <t>157A9C</t>
  </si>
  <si>
    <t>150B3B</t>
  </si>
  <si>
    <t>EDGE Professional TWS 10W-60</t>
  </si>
  <si>
    <t>150B41</t>
  </si>
  <si>
    <t>15388C/157D6A</t>
  </si>
  <si>
    <t>15388F</t>
  </si>
  <si>
    <t>3. Специальные моторные масла для Volkswagen/Audi/Skoda</t>
  </si>
  <si>
    <t>159F05</t>
  </si>
  <si>
    <t>EDGE Professional A3 0W-30</t>
  </si>
  <si>
    <t>156F68/159F02</t>
  </si>
  <si>
    <t>159EFE</t>
  </si>
  <si>
    <t>1541DA/157AD6</t>
  </si>
  <si>
    <t>EDGE Professional LongLife III 5W-30</t>
  </si>
  <si>
    <t>1541DB/157AD3</t>
  </si>
  <si>
    <t>157AD5</t>
  </si>
  <si>
    <t>157AD4</t>
  </si>
  <si>
    <t>157AD2</t>
  </si>
  <si>
    <t>1502C1/157E5E</t>
  </si>
  <si>
    <t>EDGE Longlife II 0W-30</t>
  </si>
  <si>
    <t>4. Специальные моторные масла для Volvo, Land Rover и Jaguar</t>
  </si>
  <si>
    <t>156E6A</t>
  </si>
  <si>
    <t>EDGE Professional V 0W-20</t>
  </si>
  <si>
    <t>156E5F</t>
  </si>
  <si>
    <t>156EA7</t>
  </si>
  <si>
    <t>EDGE Professional A5 0W-30</t>
  </si>
  <si>
    <t>156EA6</t>
  </si>
  <si>
    <t>156EA5</t>
  </si>
  <si>
    <t>5. Специальные моторные масла для Land Rover и Jaguar</t>
  </si>
  <si>
    <t>150DE2</t>
  </si>
  <si>
    <t>EDGE Professional A1 5W-20</t>
  </si>
  <si>
    <t>15370B/157E9D</t>
  </si>
  <si>
    <t>157E9C</t>
  </si>
  <si>
    <t>157E9B</t>
  </si>
  <si>
    <t>153BCA/156ECD</t>
  </si>
  <si>
    <t>EDGE Professional E 0W-20</t>
  </si>
  <si>
    <t>156ECE</t>
  </si>
  <si>
    <t>156ECC</t>
  </si>
  <si>
    <t>15801D</t>
  </si>
  <si>
    <t>EDGE Professional E 0W-30</t>
  </si>
  <si>
    <t>15801A</t>
  </si>
  <si>
    <t>156F9B</t>
  </si>
  <si>
    <t>EDGE Professional A5 5W-30</t>
  </si>
  <si>
    <t>15375E/156F9C</t>
  </si>
  <si>
    <t>156F9D</t>
  </si>
  <si>
    <t>156F9A</t>
  </si>
  <si>
    <t>156F99</t>
  </si>
  <si>
    <t>150DE6</t>
  </si>
  <si>
    <t>EDGE Professional C1 5W-30</t>
  </si>
  <si>
    <t>156EAC</t>
  </si>
  <si>
    <t>156EAD</t>
  </si>
  <si>
    <t>156EAB</t>
  </si>
  <si>
    <t>Syntrax Longlife 75W-140</t>
  </si>
  <si>
    <t>154F13</t>
  </si>
  <si>
    <t>154F14/15006B</t>
  </si>
  <si>
    <t>15001E/155F2D</t>
  </si>
  <si>
    <t>157D5B</t>
  </si>
  <si>
    <t>154CB1</t>
  </si>
  <si>
    <t>157B1A</t>
  </si>
  <si>
    <t>1557C5</t>
  </si>
  <si>
    <t>1557C4</t>
  </si>
  <si>
    <t>154F9F</t>
  </si>
  <si>
    <t>Syntrans B 75W</t>
  </si>
  <si>
    <t>154FA3</t>
  </si>
  <si>
    <t>1502DE/154FA5</t>
  </si>
  <si>
    <t>15032B/154F6D</t>
  </si>
  <si>
    <t>1580F2</t>
  </si>
  <si>
    <t>15031F/154F68</t>
  </si>
  <si>
    <t>156CD8</t>
  </si>
  <si>
    <t>Syntrans Z Longlife 75W-80</t>
  </si>
  <si>
    <t>156CDB/1502F3</t>
  </si>
  <si>
    <t>156C41</t>
  </si>
  <si>
    <t>Syntrans V FE 75W-80</t>
  </si>
  <si>
    <t>156C40</t>
  </si>
  <si>
    <t>156C3F</t>
  </si>
  <si>
    <t>1555BC</t>
  </si>
  <si>
    <t>Universal 75W-90</t>
  </si>
  <si>
    <t>15802A</t>
  </si>
  <si>
    <t>15802B</t>
  </si>
  <si>
    <t>154FB4</t>
  </si>
  <si>
    <t>15801F</t>
  </si>
  <si>
    <t>15008B/154FBA</t>
  </si>
  <si>
    <t>157F43</t>
  </si>
  <si>
    <t>Syntrax Universal 80W-90</t>
  </si>
  <si>
    <t>15548D</t>
  </si>
  <si>
    <t>15548A</t>
  </si>
  <si>
    <t>15548C/1500C3</t>
  </si>
  <si>
    <t>157AB4</t>
  </si>
  <si>
    <t>157F41</t>
  </si>
  <si>
    <t>14FFD9/157F40</t>
  </si>
  <si>
    <t>154F32</t>
  </si>
  <si>
    <t>14FFCC/154F34</t>
  </si>
  <si>
    <t>14FFCE/154F35</t>
  </si>
  <si>
    <t>157FAC</t>
  </si>
  <si>
    <t>157F3E</t>
  </si>
  <si>
    <t>15047C/1585A5</t>
  </si>
  <si>
    <t>1585A3</t>
  </si>
  <si>
    <t>1585A4</t>
  </si>
  <si>
    <t>156A40</t>
  </si>
  <si>
    <t>LM Mehrzweckfett 2</t>
  </si>
  <si>
    <t>1581AE</t>
  </si>
  <si>
    <t>1581AD</t>
  </si>
  <si>
    <t>1581B0/145A12</t>
  </si>
  <si>
    <t>CLS Grease</t>
  </si>
  <si>
    <t>158A5E</t>
  </si>
  <si>
    <t>155FA2</t>
  </si>
  <si>
    <t>155B85</t>
  </si>
  <si>
    <t>15108C/155B86</t>
  </si>
  <si>
    <t>155FA7</t>
  </si>
  <si>
    <t>15036C/155BD0</t>
  </si>
  <si>
    <t>157D5A</t>
  </si>
  <si>
    <t>157D4E</t>
  </si>
  <si>
    <t>15941C</t>
  </si>
  <si>
    <t>React SRF Racing</t>
  </si>
  <si>
    <t>15038A/157F8C</t>
  </si>
  <si>
    <t>1509C5</t>
  </si>
  <si>
    <t>Моторные масла для мото  и водной техники</t>
  </si>
  <si>
    <t>1506DC/157E4A</t>
  </si>
  <si>
    <t>157DF2</t>
  </si>
  <si>
    <t>Power 1 Racing 4T 5W-40</t>
  </si>
  <si>
    <t>Act&gt;evo 4T 10W-40</t>
  </si>
  <si>
    <t>Act&gt;evo Scooter 4T 5W-40</t>
  </si>
  <si>
    <t>Power 1 Scooter 4T 5W-40</t>
  </si>
  <si>
    <t>Act&gt;Evo 4T 20W-50</t>
  </si>
  <si>
    <t>151AC4/157F8A</t>
  </si>
  <si>
    <t>155C96</t>
  </si>
  <si>
    <t>15511C</t>
  </si>
  <si>
    <t>157C5B</t>
  </si>
  <si>
    <t>15AB42</t>
  </si>
  <si>
    <t>Power 1 Racing 4T 10W-40   </t>
  </si>
  <si>
    <t>157E4E</t>
  </si>
  <si>
    <t xml:space="preserve">Power 1 Racing 4T 10W-50   </t>
  </si>
  <si>
    <t>15AB41</t>
  </si>
  <si>
    <t>Power 1 4T 10W-40               </t>
  </si>
  <si>
    <t>вводится, Titanium FST</t>
  </si>
  <si>
    <t>Titanium FST</t>
  </si>
  <si>
    <t>Supercar</t>
  </si>
  <si>
    <t>выводится, без логотипа</t>
  </si>
  <si>
    <t>выводится Titanium FST</t>
  </si>
  <si>
    <t>выводится, Titanium FST</t>
  </si>
  <si>
    <t>Titanium FST, Volkswagen</t>
  </si>
  <si>
    <t xml:space="preserve"> Titanium FST, Audi</t>
  </si>
  <si>
    <t>Titanium FST, Skoda</t>
  </si>
  <si>
    <t>выводится, Jaguar</t>
  </si>
  <si>
    <t>Jaguar, вводится, Titanium FST</t>
  </si>
  <si>
    <t>Land Rover, Titanium FST</t>
  </si>
  <si>
    <t>Land Rover,  Titanium FST</t>
  </si>
  <si>
    <t>Jaguar</t>
  </si>
  <si>
    <t>без логотипа,  Titanium FST</t>
  </si>
  <si>
    <t>Jaguar, Titanium FST</t>
  </si>
  <si>
    <t>Land Rover, вводится, Titanium FST</t>
  </si>
  <si>
    <t>ПРОМО</t>
  </si>
  <si>
    <t>По запросу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</si>
</sst>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9" formatCode="_-* #,##0_р_._-;\-* #,##0_р_._-;_-* &quot;-&quot;_р_._-;_-@_-"/>
    <numFmt numFmtId="170" formatCode="_-* #,##0.00&quot;р.&quot;_-;\-* #,##0.00&quot;р.&quot;_-;_-* &quot;-&quot;??&quot;р.&quot;_-;_-@_-"/>
    <numFmt numFmtId="172" formatCode="0.000"/>
    <numFmt numFmtId="183" formatCode="#,##0.000"/>
    <numFmt numFmtId="184" formatCode="#,##0.0"/>
    <numFmt numFmtId="185" formatCode="0.0"/>
    <numFmt numFmtId="186" formatCode="_-&quot;?&quot;* #,##0.00_-;\-&quot;?&quot;* #,##0.00_-;_-&quot;?&quot;* &quot;-&quot;??_-;_-@_-"/>
  </numFmts>
  <fonts count="7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</font>
    <font>
      <sz val="10"/>
      <name val="Arial Cyr"/>
      <charset val="204"/>
    </font>
    <font>
      <sz val="10"/>
      <name val="Calibri Light"/>
      <family val="2"/>
      <charset val="204"/>
    </font>
    <font>
      <sz val="10"/>
      <color indexed="8"/>
      <name val="Arial"/>
      <family val="2"/>
      <charset val="204"/>
    </font>
    <font>
      <b/>
      <sz val="8.5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b/>
      <sz val="12"/>
      <name val="Arial Cyr"/>
      <charset val="204"/>
    </font>
    <font>
      <sz val="10"/>
      <name val="Arial Cyr"/>
      <family val="2"/>
      <charset val="204"/>
    </font>
    <font>
      <sz val="7.5"/>
      <color indexed="8"/>
      <name val="Arial"/>
      <family val="2"/>
      <charset val="204"/>
    </font>
    <font>
      <sz val="8"/>
      <name val="Arial"/>
      <family val="2"/>
      <charset val="204"/>
    </font>
    <font>
      <sz val="7.5"/>
      <name val="Arial"/>
      <family val="2"/>
      <charset val="204"/>
    </font>
    <font>
      <b/>
      <i/>
      <sz val="11"/>
      <name val="Arial"/>
      <family val="2"/>
      <charset val="204"/>
    </font>
    <font>
      <i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name val="Arial"/>
      <family val="2"/>
      <charset val="204"/>
    </font>
    <font>
      <b/>
      <i/>
      <sz val="12"/>
      <name val="Arial"/>
      <family val="2"/>
      <charset val="204"/>
    </font>
    <font>
      <sz val="8"/>
      <name val="Arial Cyr"/>
      <family val="2"/>
      <charset val="204"/>
    </font>
    <font>
      <b/>
      <i/>
      <sz val="11"/>
      <color indexed="8"/>
      <name val="Arial Cyr"/>
      <charset val="204"/>
    </font>
    <font>
      <b/>
      <sz val="11"/>
      <color indexed="8"/>
      <name val="Arial"/>
      <family val="2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b/>
      <sz val="11"/>
      <name val="Arial"/>
      <family val="2"/>
      <charset val="204"/>
    </font>
    <font>
      <b/>
      <i/>
      <sz val="14"/>
      <name val="Arial"/>
      <family val="2"/>
      <charset val="204"/>
    </font>
    <font>
      <b/>
      <sz val="10"/>
      <name val="Arial"/>
      <family val="2"/>
      <charset val="204"/>
    </font>
    <font>
      <sz val="9"/>
      <name val="Calibri"/>
      <family val="2"/>
      <charset val="204"/>
    </font>
    <font>
      <b/>
      <sz val="9"/>
      <name val="Calibri"/>
      <family val="2"/>
    </font>
    <font>
      <sz val="9"/>
      <name val="Calibri"/>
      <family val="2"/>
    </font>
    <font>
      <sz val="10"/>
      <name val="Helv"/>
      <charset val="204"/>
    </font>
    <font>
      <sz val="10"/>
      <name val="Calibri"/>
      <family val="2"/>
      <charset val="204"/>
    </font>
    <font>
      <b/>
      <sz val="9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10"/>
      <color rgb="FF000000"/>
      <name val="Calibri Light"/>
      <family val="2"/>
      <charset val="204"/>
    </font>
    <font>
      <sz val="10"/>
      <color theme="1"/>
      <name val="Calibri Light"/>
      <family val="2"/>
      <charset val="204"/>
    </font>
    <font>
      <b/>
      <sz val="10"/>
      <color theme="1"/>
      <name val="Calibri Light"/>
      <family val="2"/>
      <charset val="204"/>
    </font>
    <font>
      <sz val="11"/>
      <color theme="1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color theme="1"/>
      <name val="Calibri"/>
      <family val="2"/>
      <charset val="204"/>
    </font>
    <font>
      <b/>
      <sz val="9"/>
      <color rgb="FF16365C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8.5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16365C"/>
      <name val="Arial"/>
      <family val="2"/>
      <charset val="204"/>
    </font>
    <font>
      <i/>
      <sz val="11"/>
      <color rgb="FF000000"/>
      <name val="Arial"/>
      <family val="2"/>
      <charset val="204"/>
    </font>
    <font>
      <sz val="7.5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2"/>
      <color rgb="FF000000"/>
      <name val="Arial Cyr"/>
      <charset val="204"/>
    </font>
    <font>
      <sz val="7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0"/>
      <color rgb="FF000000"/>
      <name val="Arial Cyr"/>
      <family val="2"/>
      <charset val="204"/>
    </font>
    <font>
      <sz val="11"/>
      <color rgb="FF000000"/>
      <name val="Arial Cyr"/>
      <family val="2"/>
      <charset val="204"/>
    </font>
    <font>
      <sz val="11"/>
      <color rgb="FF000000"/>
      <name val="Arial Cyr"/>
      <charset val="204"/>
    </font>
    <font>
      <sz val="9"/>
      <color rgb="FF000000"/>
      <name val="Arial Cyr"/>
      <family val="2"/>
      <charset val="204"/>
    </font>
    <font>
      <b/>
      <sz val="9"/>
      <color rgb="FF000000"/>
      <name val="Arial"/>
      <family val="2"/>
      <charset val="204"/>
    </font>
    <font>
      <b/>
      <i/>
      <sz val="11"/>
      <color rgb="FF000000"/>
      <name val="Arial"/>
      <family val="2"/>
      <charset val="204"/>
    </font>
    <font>
      <b/>
      <sz val="8"/>
      <color theme="3"/>
      <name val="Arial"/>
      <family val="2"/>
      <charset val="204"/>
    </font>
    <font>
      <b/>
      <sz val="12"/>
      <color theme="3"/>
      <name val="Arial"/>
      <family val="2"/>
      <charset val="204"/>
    </font>
    <font>
      <b/>
      <u/>
      <sz val="12"/>
      <color theme="3"/>
      <name val="Arial Cyr"/>
      <charset val="204"/>
    </font>
    <font>
      <sz val="12"/>
      <color theme="3"/>
      <name val="Calibri"/>
      <family val="2"/>
      <charset val="204"/>
      <scheme val="minor"/>
    </font>
    <font>
      <sz val="9"/>
      <color rgb="FF0D0D0D"/>
      <name val="Calibri"/>
      <family val="2"/>
      <charset val="204"/>
    </font>
    <font>
      <b/>
      <sz val="10"/>
      <color theme="1"/>
      <name val="Calibri"/>
      <family val="2"/>
      <charset val="204"/>
    </font>
    <font>
      <b/>
      <i/>
      <sz val="14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b/>
      <i/>
      <sz val="9"/>
      <color rgb="FF16365C"/>
      <name val="Arial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DCE6F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948A54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CDDC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8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 applyNumberFormat="0" applyFill="0" applyBorder="0" applyAlignment="0" applyProtection="0"/>
    <xf numFmtId="170" fontId="36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9" fillId="0" borderId="0"/>
    <xf numFmtId="0" fontId="2" fillId="0" borderId="0"/>
    <xf numFmtId="0" fontId="1" fillId="0" borderId="0"/>
    <xf numFmtId="0" fontId="33" fillId="0" borderId="0"/>
    <xf numFmtId="169" fontId="36" fillId="0" borderId="0" applyFont="0" applyFill="0" applyBorder="0" applyAlignment="0" applyProtection="0"/>
  </cellStyleXfs>
  <cellXfs count="342">
    <xf numFmtId="0" fontId="0" fillId="0" borderId="0" xfId="0"/>
    <xf numFmtId="0" fontId="40" fillId="0" borderId="0" xfId="0" applyFont="1" applyFill="1"/>
    <xf numFmtId="0" fontId="41" fillId="2" borderId="1" xfId="0" applyFont="1" applyFill="1" applyBorder="1" applyAlignment="1">
      <alignment horizontal="center" vertical="center" wrapText="1"/>
    </xf>
    <xf numFmtId="1" fontId="41" fillId="2" borderId="1" xfId="0" applyNumberFormat="1" applyFont="1" applyFill="1" applyBorder="1" applyAlignment="1">
      <alignment horizontal="center" vertical="center" wrapText="1"/>
    </xf>
    <xf numFmtId="49" fontId="4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42" fillId="0" borderId="1" xfId="0" applyNumberFormat="1" applyFont="1" applyBorder="1" applyAlignment="1">
      <alignment horizontal="left" vertical="center"/>
    </xf>
    <xf numFmtId="49" fontId="42" fillId="0" borderId="1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1" fontId="42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49" fontId="42" fillId="4" borderId="1" xfId="0" applyNumberFormat="1" applyFont="1" applyFill="1" applyBorder="1" applyAlignment="1">
      <alignment horizontal="center" vertical="center"/>
    </xf>
    <xf numFmtId="1" fontId="42" fillId="4" borderId="1" xfId="0" applyNumberFormat="1" applyFont="1" applyFill="1" applyBorder="1" applyAlignment="1">
      <alignment horizontal="center" vertical="center"/>
    </xf>
    <xf numFmtId="49" fontId="43" fillId="4" borderId="1" xfId="0" applyNumberFormat="1" applyFont="1" applyFill="1" applyBorder="1" applyAlignment="1">
      <alignment horizontal="center" vertical="center"/>
    </xf>
    <xf numFmtId="0" fontId="44" fillId="4" borderId="1" xfId="0" applyFont="1" applyFill="1" applyBorder="1" applyAlignment="1">
      <alignment vertical="center" wrapText="1"/>
    </xf>
    <xf numFmtId="0" fontId="45" fillId="2" borderId="1" xfId="0" applyFont="1" applyFill="1" applyBorder="1" applyAlignment="1">
      <alignment horizontal="center" vertical="center" wrapText="1"/>
    </xf>
    <xf numFmtId="1" fontId="45" fillId="2" borderId="1" xfId="0" applyNumberFormat="1" applyFont="1" applyFill="1" applyBorder="1" applyAlignment="1">
      <alignment horizontal="center" vertical="center" wrapText="1"/>
    </xf>
    <xf numFmtId="0" fontId="46" fillId="0" borderId="0" xfId="0" applyFont="1"/>
    <xf numFmtId="1" fontId="46" fillId="0" borderId="1" xfId="0" applyNumberFormat="1" applyFont="1" applyBorder="1" applyAlignment="1">
      <alignment horizontal="center" vertical="center"/>
    </xf>
    <xf numFmtId="0" fontId="46" fillId="0" borderId="0" xfId="0" applyFont="1" applyAlignment="1">
      <alignment horizontal="left" vertical="top"/>
    </xf>
    <xf numFmtId="1" fontId="46" fillId="0" borderId="0" xfId="0" applyNumberFormat="1" applyFont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2" fillId="4" borderId="1" xfId="0" applyFont="1" applyFill="1" applyBorder="1" applyAlignment="1">
      <alignment horizontal="center"/>
    </xf>
    <xf numFmtId="0" fontId="42" fillId="4" borderId="1" xfId="0" applyFont="1" applyFill="1" applyBorder="1" applyAlignment="1">
      <alignment horizontal="left" vertical="top"/>
    </xf>
    <xf numFmtId="1" fontId="42" fillId="4" borderId="1" xfId="0" applyNumberFormat="1" applyFont="1" applyFill="1" applyBorder="1" applyAlignment="1">
      <alignment horizontal="center"/>
    </xf>
    <xf numFmtId="0" fontId="42" fillId="0" borderId="0" xfId="0" applyFont="1"/>
    <xf numFmtId="1" fontId="42" fillId="0" borderId="0" xfId="0" applyNumberFormat="1" applyFont="1" applyAlignment="1">
      <alignment horizontal="center"/>
    </xf>
    <xf numFmtId="0" fontId="43" fillId="4" borderId="1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/>
    </xf>
    <xf numFmtId="49" fontId="42" fillId="5" borderId="1" xfId="0" applyNumberFormat="1" applyFont="1" applyFill="1" applyBorder="1" applyAlignment="1">
      <alignment horizontal="left" vertical="center"/>
    </xf>
    <xf numFmtId="49" fontId="42" fillId="5" borderId="1" xfId="0" applyNumberFormat="1" applyFont="1" applyFill="1" applyBorder="1" applyAlignment="1">
      <alignment horizontal="center" vertical="center"/>
    </xf>
    <xf numFmtId="1" fontId="42" fillId="5" borderId="1" xfId="0" applyNumberFormat="1" applyFont="1" applyFill="1" applyBorder="1" applyAlignment="1">
      <alignment horizontal="center" vertical="center"/>
    </xf>
    <xf numFmtId="0" fontId="46" fillId="5" borderId="1" xfId="0" applyFont="1" applyFill="1" applyBorder="1" applyAlignment="1">
      <alignment horizontal="center" vertical="center"/>
    </xf>
    <xf numFmtId="1" fontId="46" fillId="5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1" fontId="4" fillId="0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/>
    </xf>
    <xf numFmtId="0" fontId="4" fillId="0" borderId="1" xfId="15" applyFont="1" applyFill="1" applyBorder="1" applyAlignment="1">
      <alignment horizontal="left"/>
    </xf>
    <xf numFmtId="1" fontId="42" fillId="0" borderId="1" xfId="0" applyNumberFormat="1" applyFont="1" applyFill="1" applyBorder="1" applyAlignment="1">
      <alignment horizontal="left"/>
    </xf>
    <xf numFmtId="0" fontId="47" fillId="7" borderId="1" xfId="0" applyFont="1" applyFill="1" applyBorder="1" applyAlignment="1">
      <alignment horizontal="right" wrapText="1"/>
    </xf>
    <xf numFmtId="0" fontId="48" fillId="7" borderId="1" xfId="0" applyFont="1" applyFill="1" applyBorder="1" applyAlignment="1">
      <alignment horizontal="center" vertical="center" wrapText="1"/>
    </xf>
    <xf numFmtId="0" fontId="49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83" fontId="50" fillId="7" borderId="1" xfId="0" applyNumberFormat="1" applyFont="1" applyFill="1" applyBorder="1" applyAlignment="1">
      <alignment horizontal="center" vertical="center" wrapText="1"/>
    </xf>
    <xf numFmtId="0" fontId="50" fillId="7" borderId="1" xfId="0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center" vertical="center" shrinkToFit="1"/>
    </xf>
    <xf numFmtId="0" fontId="10" fillId="0" borderId="1" xfId="6" applyFont="1" applyFill="1" applyBorder="1" applyAlignment="1">
      <alignment horizontal="center" vertical="center"/>
    </xf>
    <xf numFmtId="1" fontId="9" fillId="7" borderId="1" xfId="8" applyNumberFormat="1" applyFont="1" applyFill="1" applyBorder="1" applyAlignment="1">
      <alignment horizontal="center" vertical="center" shrinkToFit="1"/>
    </xf>
    <xf numFmtId="0" fontId="11" fillId="0" borderId="1" xfId="8" applyFont="1" applyFill="1" applyBorder="1" applyAlignment="1">
      <alignment horizontal="center" vertical="center" shrinkToFit="1"/>
    </xf>
    <xf numFmtId="1" fontId="11" fillId="7" borderId="1" xfId="8" applyNumberFormat="1" applyFont="1" applyFill="1" applyBorder="1" applyAlignment="1">
      <alignment horizontal="center" vertical="center" shrinkToFit="1"/>
    </xf>
    <xf numFmtId="0" fontId="9" fillId="0" borderId="1" xfId="8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1" fillId="0" borderId="1" xfId="8" applyFont="1" applyFill="1" applyBorder="1" applyAlignment="1">
      <alignment horizontal="center" vertical="center"/>
    </xf>
    <xf numFmtId="1" fontId="11" fillId="0" borderId="1" xfId="8" applyNumberFormat="1" applyFont="1" applyFill="1" applyBorder="1" applyAlignment="1">
      <alignment horizontal="center" vertical="center" shrinkToFit="1"/>
    </xf>
    <xf numFmtId="0" fontId="9" fillId="0" borderId="1" xfId="8" applyFont="1" applyFill="1" applyBorder="1" applyAlignment="1">
      <alignment horizontal="center" shrinkToFit="1"/>
    </xf>
    <xf numFmtId="0" fontId="9" fillId="7" borderId="1" xfId="8" applyFont="1" applyFill="1" applyBorder="1" applyAlignment="1">
      <alignment horizontal="center" shrinkToFit="1"/>
    </xf>
    <xf numFmtId="0" fontId="51" fillId="0" borderId="1" xfId="6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horizontal="center"/>
    </xf>
    <xf numFmtId="0" fontId="52" fillId="0" borderId="1" xfId="0" applyFont="1" applyFill="1" applyBorder="1" applyAlignment="1">
      <alignment horizontal="right"/>
    </xf>
    <xf numFmtId="0" fontId="53" fillId="0" borderId="1" xfId="6" applyFont="1" applyFill="1" applyBorder="1" applyAlignment="1">
      <alignment horizontal="left" vertical="center" wrapText="1" indent="1"/>
    </xf>
    <xf numFmtId="0" fontId="50" fillId="0" borderId="1" xfId="6" applyFont="1" applyFill="1" applyBorder="1" applyAlignment="1">
      <alignment horizontal="center" vertical="center" wrapText="1"/>
    </xf>
    <xf numFmtId="0" fontId="51" fillId="0" borderId="1" xfId="6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54" fillId="0" borderId="1" xfId="6" applyFont="1" applyFill="1" applyBorder="1" applyAlignment="1">
      <alignment horizontal="center" vertical="center" wrapText="1"/>
    </xf>
    <xf numFmtId="0" fontId="9" fillId="7" borderId="1" xfId="8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left" vertical="center" wrapText="1" indent="1"/>
    </xf>
    <xf numFmtId="0" fontId="54" fillId="0" borderId="1" xfId="0" applyFont="1" applyFill="1" applyBorder="1" applyAlignment="1">
      <alignment horizontal="center" vertical="center" wrapText="1"/>
    </xf>
    <xf numFmtId="0" fontId="55" fillId="0" borderId="1" xfId="6" applyFont="1" applyFill="1" applyBorder="1" applyAlignment="1">
      <alignment horizontal="center" vertical="center" wrapText="1"/>
    </xf>
    <xf numFmtId="0" fontId="9" fillId="7" borderId="1" xfId="6" applyNumberFormat="1" applyFont="1" applyFill="1" applyBorder="1" applyAlignment="1">
      <alignment horizontal="center" vertical="center"/>
    </xf>
    <xf numFmtId="0" fontId="9" fillId="7" borderId="1" xfId="8" applyNumberFormat="1" applyFont="1" applyFill="1" applyBorder="1" applyAlignment="1">
      <alignment horizontal="center" shrinkToFit="1"/>
    </xf>
    <xf numFmtId="0" fontId="9" fillId="0" borderId="1" xfId="6" applyNumberFormat="1" applyFont="1" applyFill="1" applyBorder="1" applyAlignment="1">
      <alignment horizontal="center" vertical="center"/>
    </xf>
    <xf numFmtId="0" fontId="56" fillId="7" borderId="1" xfId="8" applyFont="1" applyFill="1" applyBorder="1" applyAlignment="1">
      <alignment horizontal="center" shrinkToFit="1"/>
    </xf>
    <xf numFmtId="0" fontId="53" fillId="0" borderId="1" xfId="6" applyFont="1" applyFill="1" applyBorder="1" applyAlignment="1">
      <alignment horizontal="left" vertical="center" wrapText="1"/>
    </xf>
    <xf numFmtId="0" fontId="9" fillId="0" borderId="1" xfId="8" applyNumberFormat="1" applyFont="1" applyFill="1" applyBorder="1" applyAlignment="1">
      <alignment horizontal="center" shrinkToFit="1"/>
    </xf>
    <xf numFmtId="0" fontId="50" fillId="0" borderId="1" xfId="0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shrinkToFit="1"/>
    </xf>
    <xf numFmtId="0" fontId="10" fillId="0" borderId="1" xfId="6" applyFont="1" applyFill="1" applyBorder="1" applyAlignment="1">
      <alignment horizontal="center" vertical="center" wrapText="1"/>
    </xf>
    <xf numFmtId="183" fontId="10" fillId="0" borderId="1" xfId="6" applyNumberFormat="1" applyFont="1" applyFill="1" applyBorder="1" applyAlignment="1">
      <alignment horizontal="center" vertical="center" wrapText="1"/>
    </xf>
    <xf numFmtId="0" fontId="52" fillId="0" borderId="1" xfId="0" applyFont="1" applyFill="1" applyBorder="1" applyAlignment="1">
      <alignment horizontal="right" wrapText="1"/>
    </xf>
    <xf numFmtId="0" fontId="20" fillId="0" borderId="1" xfId="0" applyFont="1" applyFill="1" applyBorder="1" applyAlignment="1">
      <alignment horizontal="left" vertical="center" wrapText="1" indent="1"/>
    </xf>
    <xf numFmtId="0" fontId="14" fillId="0" borderId="1" xfId="6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shrinkToFit="1"/>
    </xf>
    <xf numFmtId="0" fontId="58" fillId="0" borderId="1" xfId="6" applyFont="1" applyFill="1" applyBorder="1" applyAlignment="1">
      <alignment horizontal="left" vertical="center" wrapText="1" indent="1"/>
    </xf>
    <xf numFmtId="0" fontId="14" fillId="0" borderId="1" xfId="6" quotePrefix="1" applyFont="1" applyFill="1" applyBorder="1" applyAlignment="1">
      <alignment horizontal="center" vertical="center" wrapText="1"/>
    </xf>
    <xf numFmtId="49" fontId="9" fillId="0" borderId="1" xfId="8" applyNumberFormat="1" applyFont="1" applyFill="1" applyBorder="1" applyAlignment="1">
      <alignment horizontal="center" shrinkToFit="1"/>
    </xf>
    <xf numFmtId="49" fontId="11" fillId="0" borderId="1" xfId="8" applyNumberFormat="1" applyFont="1" applyFill="1" applyBorder="1" applyAlignment="1">
      <alignment horizontal="center" vertical="center" shrinkToFit="1"/>
    </xf>
    <xf numFmtId="0" fontId="58" fillId="0" borderId="1" xfId="0" applyFont="1" applyFill="1" applyBorder="1" applyAlignment="1">
      <alignment horizontal="left" vertical="center" wrapText="1" indent="1"/>
    </xf>
    <xf numFmtId="0" fontId="59" fillId="0" borderId="1" xfId="0" applyFont="1" applyFill="1" applyBorder="1" applyAlignment="1">
      <alignment horizontal="center" vertical="center" shrinkToFit="1"/>
    </xf>
    <xf numFmtId="183" fontId="51" fillId="0" borderId="1" xfId="6" applyNumberFormat="1" applyFont="1" applyFill="1" applyBorder="1" applyAlignment="1">
      <alignment horizontal="center" vertical="center" wrapText="1"/>
    </xf>
    <xf numFmtId="0" fontId="58" fillId="0" borderId="1" xfId="6" applyFont="1" applyFill="1" applyBorder="1" applyAlignment="1">
      <alignment horizontal="left" vertical="center" wrapText="1"/>
    </xf>
    <xf numFmtId="0" fontId="60" fillId="0" borderId="1" xfId="0" applyFont="1" applyFill="1" applyBorder="1" applyAlignment="1">
      <alignment shrinkToFit="1"/>
    </xf>
    <xf numFmtId="0" fontId="58" fillId="0" borderId="1" xfId="6" applyFont="1" applyFill="1" applyBorder="1" applyAlignment="1">
      <alignment vertical="center" wrapText="1"/>
    </xf>
    <xf numFmtId="0" fontId="61" fillId="0" borderId="1" xfId="0" applyFont="1" applyFill="1" applyBorder="1" applyAlignment="1">
      <alignment horizontal="left" vertical="center"/>
    </xf>
    <xf numFmtId="0" fontId="61" fillId="0" borderId="1" xfId="0" applyFont="1" applyFill="1" applyBorder="1" applyAlignment="1">
      <alignment horizontal="left"/>
    </xf>
    <xf numFmtId="0" fontId="60" fillId="0" borderId="1" xfId="0" applyFont="1" applyFill="1" applyBorder="1" applyAlignment="1">
      <alignment vertical="center" shrinkToFit="1"/>
    </xf>
    <xf numFmtId="0" fontId="58" fillId="0" borderId="1" xfId="0" applyFont="1" applyFill="1" applyBorder="1" applyAlignment="1">
      <alignment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wrapText="1"/>
    </xf>
    <xf numFmtId="0" fontId="60" fillId="0" borderId="1" xfId="0" applyFont="1" applyFill="1" applyBorder="1" applyAlignment="1">
      <alignment vertical="center"/>
    </xf>
    <xf numFmtId="3" fontId="51" fillId="0" borderId="1" xfId="6" applyNumberFormat="1" applyFont="1" applyFill="1" applyBorder="1" applyAlignment="1">
      <alignment horizontal="center" vertical="center" wrapText="1"/>
    </xf>
    <xf numFmtId="172" fontId="51" fillId="0" borderId="1" xfId="6" applyNumberFormat="1" applyFont="1" applyFill="1" applyBorder="1" applyAlignment="1">
      <alignment horizontal="center" vertical="center" wrapText="1"/>
    </xf>
    <xf numFmtId="183" fontId="51" fillId="0" borderId="1" xfId="0" applyNumberFormat="1" applyFont="1" applyFill="1" applyBorder="1" applyAlignment="1">
      <alignment horizontal="center" vertical="center" wrapText="1"/>
    </xf>
    <xf numFmtId="172" fontId="10" fillId="0" borderId="1" xfId="6" applyNumberFormat="1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vertical="center" wrapText="1"/>
    </xf>
    <xf numFmtId="183" fontId="10" fillId="0" borderId="1" xfId="0" applyNumberFormat="1" applyFont="1" applyFill="1" applyBorder="1" applyAlignment="1">
      <alignment horizontal="center" vertical="center" wrapText="1"/>
    </xf>
    <xf numFmtId="0" fontId="11" fillId="8" borderId="1" xfId="8" applyFont="1" applyFill="1" applyBorder="1" applyAlignment="1">
      <alignment horizontal="center" vertical="center" shrinkToFit="1"/>
    </xf>
    <xf numFmtId="184" fontId="51" fillId="0" borderId="1" xfId="6" applyNumberFormat="1" applyFont="1" applyFill="1" applyBorder="1" applyAlignment="1">
      <alignment horizontal="center" vertical="center" wrapText="1"/>
    </xf>
    <xf numFmtId="1" fontId="9" fillId="7" borderId="1" xfId="8" applyNumberFormat="1" applyFont="1" applyFill="1" applyBorder="1" applyAlignment="1">
      <alignment horizontal="center" shrinkToFit="1"/>
    </xf>
    <xf numFmtId="3" fontId="9" fillId="7" borderId="1" xfId="8" applyNumberFormat="1" applyFont="1" applyFill="1" applyBorder="1" applyAlignment="1">
      <alignment horizontal="center" shrinkToFit="1"/>
    </xf>
    <xf numFmtId="0" fontId="9" fillId="0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1" fontId="62" fillId="0" borderId="1" xfId="0" applyNumberFormat="1" applyFont="1" applyFill="1" applyBorder="1" applyAlignment="1">
      <alignment horizontal="center" vertical="center"/>
    </xf>
    <xf numFmtId="1" fontId="25" fillId="0" borderId="1" xfId="0" applyNumberFormat="1" applyFont="1" applyFill="1" applyBorder="1" applyAlignment="1">
      <alignment horizontal="center" vertical="center"/>
    </xf>
    <xf numFmtId="0" fontId="11" fillId="7" borderId="1" xfId="8" applyFont="1" applyFill="1" applyBorder="1" applyAlignment="1">
      <alignment horizontal="center" shrinkToFit="1"/>
    </xf>
    <xf numFmtId="1" fontId="9" fillId="0" borderId="1" xfId="8" applyNumberFormat="1" applyFont="1" applyFill="1" applyBorder="1" applyAlignment="1">
      <alignment horizontal="center" vertical="center" shrinkToFit="1"/>
    </xf>
    <xf numFmtId="185" fontId="25" fillId="0" borderId="1" xfId="0" applyNumberFormat="1" applyFont="1" applyFill="1" applyBorder="1" applyAlignment="1">
      <alignment horizontal="center" vertical="center"/>
    </xf>
    <xf numFmtId="0" fontId="58" fillId="0" borderId="1" xfId="0" applyFont="1" applyFill="1" applyBorder="1" applyAlignment="1">
      <alignment horizontal="left" vertical="center" wrapText="1"/>
    </xf>
    <xf numFmtId="3" fontId="10" fillId="0" borderId="1" xfId="6" applyNumberFormat="1" applyFont="1" applyFill="1" applyBorder="1" applyAlignment="1">
      <alignment horizontal="center" vertical="center" wrapText="1"/>
    </xf>
    <xf numFmtId="1" fontId="9" fillId="0" borderId="1" xfId="8" applyNumberFormat="1" applyFont="1" applyFill="1" applyBorder="1" applyAlignment="1">
      <alignment horizontal="center" shrinkToFit="1"/>
    </xf>
    <xf numFmtId="0" fontId="58" fillId="0" borderId="1" xfId="0" applyFont="1" applyFill="1" applyBorder="1" applyAlignment="1">
      <alignment shrinkToFit="1"/>
    </xf>
    <xf numFmtId="3" fontId="54" fillId="0" borderId="1" xfId="6" applyNumberFormat="1" applyFont="1" applyFill="1" applyBorder="1" applyAlignment="1">
      <alignment horizontal="center" vertical="center" wrapText="1"/>
    </xf>
    <xf numFmtId="0" fontId="20" fillId="0" borderId="1" xfId="6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shrinkToFit="1"/>
    </xf>
    <xf numFmtId="0" fontId="2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8" fillId="0" borderId="1" xfId="6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63" fillId="0" borderId="1" xfId="0" applyFont="1" applyFill="1" applyBorder="1" applyAlignment="1">
      <alignment vertical="center" wrapText="1"/>
    </xf>
    <xf numFmtId="0" fontId="64" fillId="0" borderId="1" xfId="0" applyFont="1" applyFill="1" applyBorder="1" applyAlignment="1">
      <alignment vertical="center"/>
    </xf>
    <xf numFmtId="0" fontId="51" fillId="0" borderId="1" xfId="6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shrinkToFit="1"/>
    </xf>
    <xf numFmtId="0" fontId="50" fillId="0" borderId="1" xfId="6" applyFont="1" applyFill="1" applyBorder="1" applyAlignment="1">
      <alignment vertical="center" wrapText="1"/>
    </xf>
    <xf numFmtId="0" fontId="20" fillId="0" borderId="1" xfId="6" applyFont="1" applyFill="1" applyBorder="1" applyAlignment="1">
      <alignment horizontal="center" vertical="center" wrapText="1"/>
    </xf>
    <xf numFmtId="0" fontId="52" fillId="0" borderId="1" xfId="0" applyFont="1" applyFill="1" applyBorder="1" applyAlignment="1">
      <alignment wrapText="1"/>
    </xf>
    <xf numFmtId="3" fontId="65" fillId="7" borderId="1" xfId="17" applyNumberFormat="1" applyFont="1" applyFill="1" applyBorder="1" applyAlignment="1" applyProtection="1">
      <alignment horizontal="center" vertical="center" wrapText="1"/>
    </xf>
    <xf numFmtId="3" fontId="66" fillId="0" borderId="1" xfId="0" applyNumberFormat="1" applyFont="1" applyFill="1" applyBorder="1" applyAlignment="1">
      <alignment horizontal="center" vertical="center"/>
    </xf>
    <xf numFmtId="0" fontId="67" fillId="0" borderId="2" xfId="8" applyFont="1" applyFill="1" applyBorder="1" applyAlignment="1">
      <alignment horizontal="center" vertical="center" wrapText="1" shrinkToFit="1"/>
    </xf>
    <xf numFmtId="3" fontId="66" fillId="7" borderId="1" xfId="17" applyNumberFormat="1" applyFont="1" applyFill="1" applyBorder="1" applyAlignment="1" applyProtection="1">
      <alignment horizontal="center" vertical="center" wrapText="1"/>
    </xf>
    <xf numFmtId="1" fontId="68" fillId="0" borderId="1" xfId="0" applyNumberFormat="1" applyFont="1" applyBorder="1" applyAlignment="1">
      <alignment horizontal="center" vertical="center"/>
    </xf>
    <xf numFmtId="0" fontId="67" fillId="0" borderId="1" xfId="8" applyFont="1" applyFill="1" applyBorder="1" applyAlignment="1">
      <alignment horizontal="center" vertical="center" wrapText="1" shrinkToFit="1"/>
    </xf>
    <xf numFmtId="0" fontId="68" fillId="0" borderId="0" xfId="0" applyFont="1" applyAlignment="1">
      <alignment horizontal="center" vertical="center"/>
    </xf>
    <xf numFmtId="0" fontId="30" fillId="9" borderId="3" xfId="4" applyNumberFormat="1" applyFont="1" applyFill="1" applyBorder="1" applyAlignment="1" applyProtection="1">
      <alignment horizontal="center"/>
    </xf>
    <xf numFmtId="0" fontId="30" fillId="9" borderId="4" xfId="7" applyFont="1" applyFill="1" applyBorder="1" applyAlignment="1" applyProtection="1"/>
    <xf numFmtId="170" fontId="30" fillId="9" borderId="5" xfId="3" applyFont="1" applyFill="1" applyBorder="1" applyAlignment="1" applyProtection="1">
      <alignment horizontal="center"/>
    </xf>
    <xf numFmtId="0" fontId="30" fillId="9" borderId="6" xfId="4" applyNumberFormat="1" applyFont="1" applyFill="1" applyBorder="1" applyAlignment="1" applyProtection="1">
      <alignment horizontal="center"/>
    </xf>
    <xf numFmtId="0" fontId="30" fillId="9" borderId="7" xfId="7" applyFont="1" applyFill="1" applyBorder="1" applyAlignment="1" applyProtection="1"/>
    <xf numFmtId="170" fontId="30" fillId="9" borderId="1" xfId="3" applyFont="1" applyFill="1" applyBorder="1" applyAlignment="1" applyProtection="1">
      <alignment horizontal="center"/>
    </xf>
    <xf numFmtId="0" fontId="30" fillId="9" borderId="1" xfId="4" applyNumberFormat="1" applyFont="1" applyFill="1" applyBorder="1" applyAlignment="1" applyProtection="1">
      <alignment horizontal="center"/>
    </xf>
    <xf numFmtId="170" fontId="30" fillId="9" borderId="8" xfId="3" applyFont="1" applyFill="1" applyBorder="1" applyAlignment="1" applyProtection="1">
      <alignment horizontal="center"/>
    </xf>
    <xf numFmtId="0" fontId="30" fillId="9" borderId="9" xfId="4" applyNumberFormat="1" applyFont="1" applyFill="1" applyBorder="1" applyAlignment="1" applyProtection="1">
      <alignment horizontal="center"/>
    </xf>
    <xf numFmtId="0" fontId="30" fillId="9" borderId="6" xfId="4" applyNumberFormat="1" applyFont="1" applyFill="1" applyBorder="1" applyAlignment="1" applyProtection="1">
      <alignment horizontal="center" vertical="center"/>
    </xf>
    <xf numFmtId="0" fontId="30" fillId="9" borderId="7" xfId="7" applyFont="1" applyFill="1" applyBorder="1" applyAlignment="1" applyProtection="1">
      <alignment vertical="center"/>
    </xf>
    <xf numFmtId="170" fontId="30" fillId="9" borderId="1" xfId="3" applyFont="1" applyFill="1" applyBorder="1" applyAlignment="1" applyProtection="1">
      <alignment horizontal="center" vertical="center"/>
    </xf>
    <xf numFmtId="0" fontId="30" fillId="9" borderId="10" xfId="4" applyNumberFormat="1" applyFont="1" applyFill="1" applyBorder="1" applyAlignment="1" applyProtection="1">
      <alignment horizontal="center"/>
    </xf>
    <xf numFmtId="0" fontId="30" fillId="9" borderId="11" xfId="7" applyFont="1" applyFill="1" applyBorder="1" applyAlignment="1" applyProtection="1"/>
    <xf numFmtId="0" fontId="31" fillId="0" borderId="12" xfId="7" applyFont="1" applyFill="1" applyBorder="1" applyAlignment="1" applyProtection="1">
      <alignment horizontal="left"/>
    </xf>
    <xf numFmtId="0" fontId="32" fillId="0" borderId="13" xfId="7" applyFont="1" applyFill="1" applyBorder="1" applyAlignment="1" applyProtection="1">
      <alignment horizontal="center" vertical="center"/>
    </xf>
    <xf numFmtId="0" fontId="32" fillId="0" borderId="14" xfId="6" applyFont="1" applyFill="1" applyBorder="1" applyAlignment="1">
      <alignment horizontal="left"/>
    </xf>
    <xf numFmtId="0" fontId="30" fillId="10" borderId="6" xfId="4" applyNumberFormat="1" applyFont="1" applyFill="1" applyBorder="1" applyAlignment="1" applyProtection="1">
      <alignment horizontal="center"/>
    </xf>
    <xf numFmtId="0" fontId="30" fillId="10" borderId="4" xfId="7" applyFont="1" applyFill="1" applyBorder="1" applyAlignment="1" applyProtection="1"/>
    <xf numFmtId="170" fontId="30" fillId="10" borderId="15" xfId="3" applyFont="1" applyFill="1" applyBorder="1" applyAlignment="1" applyProtection="1">
      <alignment horizontal="center"/>
    </xf>
    <xf numFmtId="0" fontId="30" fillId="10" borderId="7" xfId="7" applyFont="1" applyFill="1" applyBorder="1" applyAlignment="1" applyProtection="1"/>
    <xf numFmtId="170" fontId="30" fillId="10" borderId="1" xfId="3" applyFont="1" applyFill="1" applyBorder="1" applyAlignment="1" applyProtection="1">
      <alignment horizontal="center"/>
    </xf>
    <xf numFmtId="0" fontId="30" fillId="10" borderId="6" xfId="4" applyNumberFormat="1" applyFont="1" applyFill="1" applyBorder="1" applyAlignment="1" applyProtection="1">
      <alignment horizontal="center" vertical="center"/>
    </xf>
    <xf numFmtId="0" fontId="30" fillId="10" borderId="7" xfId="7" applyFont="1" applyFill="1" applyBorder="1" applyAlignment="1" applyProtection="1">
      <alignment vertical="center"/>
    </xf>
    <xf numFmtId="170" fontId="30" fillId="10" borderId="1" xfId="3" applyFont="1" applyFill="1" applyBorder="1" applyAlignment="1" applyProtection="1">
      <alignment horizontal="center" vertical="center"/>
    </xf>
    <xf numFmtId="0" fontId="30" fillId="10" borderId="10" xfId="4" applyNumberFormat="1" applyFont="1" applyFill="1" applyBorder="1" applyAlignment="1" applyProtection="1">
      <alignment horizontal="center"/>
    </xf>
    <xf numFmtId="0" fontId="30" fillId="10" borderId="11" xfId="7" applyFont="1" applyFill="1" applyBorder="1" applyAlignment="1" applyProtection="1"/>
    <xf numFmtId="170" fontId="30" fillId="10" borderId="8" xfId="3" applyFont="1" applyFill="1" applyBorder="1" applyAlignment="1" applyProtection="1">
      <alignment horizontal="center"/>
    </xf>
    <xf numFmtId="0" fontId="30" fillId="11" borderId="6" xfId="4" applyNumberFormat="1" applyFont="1" applyFill="1" applyBorder="1" applyAlignment="1" applyProtection="1">
      <alignment horizontal="center"/>
    </xf>
    <xf numFmtId="0" fontId="30" fillId="11" borderId="4" xfId="7" applyFont="1" applyFill="1" applyBorder="1" applyAlignment="1" applyProtection="1"/>
    <xf numFmtId="170" fontId="30" fillId="11" borderId="15" xfId="3" applyFont="1" applyFill="1" applyBorder="1" applyAlignment="1" applyProtection="1">
      <alignment horizontal="center"/>
    </xf>
    <xf numFmtId="0" fontId="30" fillId="11" borderId="7" xfId="7" applyFont="1" applyFill="1" applyBorder="1" applyAlignment="1" applyProtection="1"/>
    <xf numFmtId="170" fontId="30" fillId="11" borderId="1" xfId="3" applyFont="1" applyFill="1" applyBorder="1" applyAlignment="1" applyProtection="1">
      <alignment horizontal="center"/>
    </xf>
    <xf numFmtId="0" fontId="30" fillId="11" borderId="6" xfId="4" applyNumberFormat="1" applyFont="1" applyFill="1" applyBorder="1" applyAlignment="1" applyProtection="1">
      <alignment horizontal="center" vertical="center"/>
    </xf>
    <xf numFmtId="0" fontId="30" fillId="11" borderId="7" xfId="7" applyFont="1" applyFill="1" applyBorder="1" applyAlignment="1" applyProtection="1">
      <alignment vertical="center"/>
    </xf>
    <xf numFmtId="170" fontId="30" fillId="11" borderId="1" xfId="3" applyFont="1" applyFill="1" applyBorder="1" applyAlignment="1" applyProtection="1">
      <alignment horizontal="center" vertical="center"/>
    </xf>
    <xf numFmtId="0" fontId="30" fillId="11" borderId="10" xfId="4" applyNumberFormat="1" applyFont="1" applyFill="1" applyBorder="1" applyAlignment="1" applyProtection="1">
      <alignment horizontal="center"/>
    </xf>
    <xf numFmtId="0" fontId="30" fillId="11" borderId="11" xfId="7" applyFont="1" applyFill="1" applyBorder="1" applyAlignment="1" applyProtection="1"/>
    <xf numFmtId="170" fontId="30" fillId="11" borderId="8" xfId="3" applyFont="1" applyFill="1" applyBorder="1" applyAlignment="1" applyProtection="1">
      <alignment horizontal="center"/>
    </xf>
    <xf numFmtId="0" fontId="32" fillId="0" borderId="12" xfId="7" applyFont="1" applyFill="1" applyBorder="1" applyAlignment="1" applyProtection="1">
      <alignment horizontal="center" vertical="center"/>
    </xf>
    <xf numFmtId="0" fontId="30" fillId="12" borderId="3" xfId="4" applyNumberFormat="1" applyFont="1" applyFill="1" applyBorder="1" applyAlignment="1" applyProtection="1">
      <alignment horizontal="center"/>
    </xf>
    <xf numFmtId="0" fontId="30" fillId="12" borderId="4" xfId="16" applyFont="1" applyFill="1" applyBorder="1" applyProtection="1"/>
    <xf numFmtId="170" fontId="30" fillId="12" borderId="15" xfId="9" applyNumberFormat="1" applyFont="1" applyFill="1" applyBorder="1" applyAlignment="1" applyProtection="1">
      <alignment horizontal="center"/>
    </xf>
    <xf numFmtId="0" fontId="30" fillId="12" borderId="7" xfId="16" applyFont="1" applyFill="1" applyBorder="1" applyProtection="1"/>
    <xf numFmtId="170" fontId="30" fillId="12" borderId="1" xfId="3" applyFont="1" applyFill="1" applyBorder="1" applyAlignment="1" applyProtection="1">
      <alignment horizontal="center"/>
    </xf>
    <xf numFmtId="0" fontId="30" fillId="12" borderId="7" xfId="7" applyFont="1" applyFill="1" applyBorder="1" applyAlignment="1" applyProtection="1"/>
    <xf numFmtId="0" fontId="30" fillId="12" borderId="6" xfId="4" applyNumberFormat="1" applyFont="1" applyFill="1" applyBorder="1" applyAlignment="1" applyProtection="1">
      <alignment horizontal="center"/>
    </xf>
    <xf numFmtId="0" fontId="30" fillId="12" borderId="10" xfId="4" applyNumberFormat="1" applyFont="1" applyFill="1" applyBorder="1" applyAlignment="1" applyProtection="1">
      <alignment horizontal="center"/>
    </xf>
    <xf numFmtId="0" fontId="30" fillId="12" borderId="11" xfId="7" applyFont="1" applyFill="1" applyBorder="1" applyAlignment="1" applyProtection="1"/>
    <xf numFmtId="170" fontId="30" fillId="12" borderId="8" xfId="3" applyFont="1" applyFill="1" applyBorder="1" applyAlignment="1" applyProtection="1">
      <alignment horizontal="center"/>
    </xf>
    <xf numFmtId="0" fontId="30" fillId="13" borderId="6" xfId="4" applyNumberFormat="1" applyFont="1" applyFill="1" applyBorder="1" applyAlignment="1" applyProtection="1">
      <alignment horizontal="center"/>
    </xf>
    <xf numFmtId="0" fontId="30" fillId="13" borderId="4" xfId="7" applyFont="1" applyFill="1" applyBorder="1" applyAlignment="1" applyProtection="1"/>
    <xf numFmtId="170" fontId="30" fillId="13" borderId="15" xfId="3" applyFont="1" applyFill="1" applyBorder="1" applyAlignment="1" applyProtection="1">
      <alignment horizontal="center"/>
    </xf>
    <xf numFmtId="0" fontId="30" fillId="13" borderId="7" xfId="7" applyFont="1" applyFill="1" applyBorder="1" applyAlignment="1" applyProtection="1"/>
    <xf numFmtId="170" fontId="30" fillId="13" borderId="1" xfId="3" applyFont="1" applyFill="1" applyBorder="1" applyAlignment="1" applyProtection="1">
      <alignment horizontal="center"/>
    </xf>
    <xf numFmtId="0" fontId="30" fillId="13" borderId="9" xfId="4" applyNumberFormat="1" applyFont="1" applyFill="1" applyBorder="1" applyAlignment="1" applyProtection="1">
      <alignment horizontal="center"/>
    </xf>
    <xf numFmtId="0" fontId="30" fillId="13" borderId="16" xfId="4" applyNumberFormat="1" applyFont="1" applyFill="1" applyBorder="1" applyAlignment="1" applyProtection="1">
      <alignment horizontal="center"/>
    </xf>
    <xf numFmtId="0" fontId="30" fillId="13" borderId="11" xfId="7" applyFont="1" applyFill="1" applyBorder="1" applyAlignment="1" applyProtection="1"/>
    <xf numFmtId="170" fontId="30" fillId="13" borderId="8" xfId="3" applyFont="1" applyFill="1" applyBorder="1" applyAlignment="1" applyProtection="1">
      <alignment horizontal="center"/>
    </xf>
    <xf numFmtId="0" fontId="31" fillId="0" borderId="17" xfId="7" applyFont="1" applyFill="1" applyBorder="1" applyAlignment="1" applyProtection="1">
      <alignment horizontal="left"/>
    </xf>
    <xf numFmtId="0" fontId="32" fillId="0" borderId="18" xfId="7" applyFont="1" applyFill="1" applyBorder="1" applyAlignment="1" applyProtection="1">
      <alignment horizontal="center" vertical="center"/>
    </xf>
    <xf numFmtId="0" fontId="31" fillId="0" borderId="17" xfId="7" applyFont="1" applyFill="1" applyBorder="1" applyAlignment="1" applyProtection="1"/>
    <xf numFmtId="0" fontId="30" fillId="14" borderId="6" xfId="4" applyNumberFormat="1" applyFont="1" applyFill="1" applyBorder="1" applyAlignment="1" applyProtection="1">
      <alignment horizontal="center"/>
    </xf>
    <xf numFmtId="0" fontId="30" fillId="14" borderId="4" xfId="7" applyFont="1" applyFill="1" applyBorder="1" applyAlignment="1" applyProtection="1"/>
    <xf numFmtId="170" fontId="30" fillId="14" borderId="15" xfId="3" applyFont="1" applyFill="1" applyBorder="1" applyAlignment="1" applyProtection="1">
      <alignment horizontal="center"/>
    </xf>
    <xf numFmtId="0" fontId="30" fillId="14" borderId="7" xfId="7" applyFont="1" applyFill="1" applyBorder="1" applyAlignment="1" applyProtection="1"/>
    <xf numFmtId="170" fontId="30" fillId="14" borderId="1" xfId="3" applyFont="1" applyFill="1" applyBorder="1" applyAlignment="1" applyProtection="1">
      <alignment horizontal="center"/>
    </xf>
    <xf numFmtId="0" fontId="30" fillId="14" borderId="1" xfId="4" applyNumberFormat="1" applyFont="1" applyFill="1" applyBorder="1" applyAlignment="1" applyProtection="1">
      <alignment horizontal="center"/>
    </xf>
    <xf numFmtId="0" fontId="30" fillId="14" borderId="8" xfId="4" applyNumberFormat="1" applyFont="1" applyFill="1" applyBorder="1" applyAlignment="1" applyProtection="1">
      <alignment horizontal="center"/>
    </xf>
    <xf numFmtId="0" fontId="30" fillId="14" borderId="11" xfId="7" applyFont="1" applyFill="1" applyBorder="1" applyAlignment="1" applyProtection="1"/>
    <xf numFmtId="170" fontId="30" fillId="14" borderId="8" xfId="3" applyFont="1" applyFill="1" applyBorder="1" applyAlignment="1" applyProtection="1">
      <alignment horizontal="center"/>
    </xf>
    <xf numFmtId="0" fontId="31" fillId="0" borderId="12" xfId="7" applyFont="1" applyFill="1" applyBorder="1" applyAlignment="1" applyProtection="1"/>
    <xf numFmtId="0" fontId="30" fillId="14" borderId="19" xfId="7" applyFont="1" applyFill="1" applyBorder="1" applyAlignment="1" applyProtection="1"/>
    <xf numFmtId="170" fontId="30" fillId="14" borderId="20" xfId="3" applyFont="1" applyFill="1" applyBorder="1" applyAlignment="1" applyProtection="1">
      <alignment horizontal="center"/>
    </xf>
    <xf numFmtId="0" fontId="30" fillId="14" borderId="10" xfId="4" applyNumberFormat="1" applyFont="1" applyFill="1" applyBorder="1" applyAlignment="1" applyProtection="1">
      <alignment horizontal="center"/>
    </xf>
    <xf numFmtId="1" fontId="30" fillId="14" borderId="15" xfId="7" applyNumberFormat="1" applyFont="1" applyFill="1" applyBorder="1" applyAlignment="1" applyProtection="1">
      <alignment horizontal="center"/>
    </xf>
    <xf numFmtId="186" fontId="30" fillId="14" borderId="1" xfId="1" applyFont="1" applyFill="1" applyBorder="1" applyAlignment="1" applyProtection="1">
      <alignment horizontal="center"/>
    </xf>
    <xf numFmtId="186" fontId="30" fillId="14" borderId="8" xfId="1" applyFont="1" applyFill="1" applyBorder="1" applyAlignment="1" applyProtection="1">
      <alignment horizontal="center"/>
    </xf>
    <xf numFmtId="0" fontId="32" fillId="0" borderId="14" xfId="7" applyFont="1" applyFill="1" applyBorder="1" applyAlignment="1" applyProtection="1">
      <alignment horizontal="left"/>
    </xf>
    <xf numFmtId="0" fontId="30" fillId="14" borderId="7" xfId="5" applyFont="1" applyFill="1" applyBorder="1" applyProtection="1"/>
    <xf numFmtId="170" fontId="30" fillId="14" borderId="1" xfId="2" applyFont="1" applyFill="1" applyBorder="1" applyAlignment="1" applyProtection="1">
      <alignment horizontal="center"/>
    </xf>
    <xf numFmtId="0" fontId="30" fillId="14" borderId="3" xfId="4" applyNumberFormat="1" applyFont="1" applyFill="1" applyBorder="1" applyAlignment="1" applyProtection="1">
      <alignment horizontal="center"/>
    </xf>
    <xf numFmtId="186" fontId="30" fillId="14" borderId="15" xfId="1" applyFont="1" applyFill="1" applyBorder="1" applyAlignment="1" applyProtection="1">
      <alignment horizontal="center"/>
    </xf>
    <xf numFmtId="0" fontId="69" fillId="14" borderId="4" xfId="7" applyFont="1" applyFill="1" applyBorder="1" applyAlignment="1" applyProtection="1"/>
    <xf numFmtId="0" fontId="69" fillId="14" borderId="7" xfId="7" applyFont="1" applyFill="1" applyBorder="1" applyAlignment="1" applyProtection="1"/>
    <xf numFmtId="0" fontId="30" fillId="14" borderId="9" xfId="4" applyNumberFormat="1" applyFont="1" applyFill="1" applyBorder="1" applyAlignment="1" applyProtection="1">
      <alignment horizontal="center"/>
    </xf>
    <xf numFmtId="0" fontId="30" fillId="14" borderId="16" xfId="4" applyNumberFormat="1" applyFont="1" applyFill="1" applyBorder="1" applyAlignment="1" applyProtection="1">
      <alignment horizontal="center"/>
    </xf>
    <xf numFmtId="0" fontId="30" fillId="15" borderId="15" xfId="4" applyNumberFormat="1" applyFont="1" applyFill="1" applyBorder="1" applyAlignment="1" applyProtection="1">
      <alignment horizontal="center"/>
    </xf>
    <xf numFmtId="0" fontId="30" fillId="15" borderId="4" xfId="7" applyFont="1" applyFill="1" applyBorder="1" applyAlignment="1" applyProtection="1"/>
    <xf numFmtId="186" fontId="30" fillId="15" borderId="15" xfId="1" applyFont="1" applyFill="1" applyBorder="1" applyAlignment="1" applyProtection="1">
      <alignment horizontal="center"/>
    </xf>
    <xf numFmtId="0" fontId="30" fillId="15" borderId="1" xfId="4" applyNumberFormat="1" applyFont="1" applyFill="1" applyBorder="1" applyAlignment="1" applyProtection="1">
      <alignment horizontal="center"/>
    </xf>
    <xf numFmtId="0" fontId="30" fillId="15" borderId="7" xfId="7" applyFont="1" applyFill="1" applyBorder="1" applyAlignment="1" applyProtection="1"/>
    <xf numFmtId="186" fontId="30" fillId="15" borderId="1" xfId="1" applyFont="1" applyFill="1" applyBorder="1" applyAlignment="1" applyProtection="1">
      <alignment horizontal="center"/>
    </xf>
    <xf numFmtId="2" fontId="34" fillId="15" borderId="7" xfId="7" applyNumberFormat="1" applyFont="1" applyFill="1" applyBorder="1" applyAlignment="1" applyProtection="1">
      <alignment horizontal="left"/>
    </xf>
    <xf numFmtId="2" fontId="34" fillId="15" borderId="1" xfId="7" applyNumberFormat="1" applyFont="1" applyFill="1" applyBorder="1" applyAlignment="1" applyProtection="1">
      <alignment horizontal="center"/>
    </xf>
    <xf numFmtId="0" fontId="30" fillId="15" borderId="7" xfId="6" applyFont="1" applyFill="1" applyBorder="1" applyProtection="1"/>
    <xf numFmtId="170" fontId="30" fillId="15" borderId="1" xfId="2" applyFont="1" applyFill="1" applyBorder="1" applyAlignment="1" applyProtection="1">
      <alignment horizontal="center"/>
    </xf>
    <xf numFmtId="0" fontId="30" fillId="15" borderId="7" xfId="5" applyFont="1" applyFill="1" applyBorder="1"/>
    <xf numFmtId="170" fontId="30" fillId="15" borderId="1" xfId="3" applyFont="1" applyFill="1" applyBorder="1" applyAlignment="1" applyProtection="1">
      <alignment horizontal="center"/>
    </xf>
    <xf numFmtId="0" fontId="35" fillId="16" borderId="1" xfId="4" applyNumberFormat="1" applyFont="1" applyFill="1" applyBorder="1" applyAlignment="1" applyProtection="1">
      <alignment horizontal="center"/>
    </xf>
    <xf numFmtId="0" fontId="35" fillId="16" borderId="7" xfId="5" applyFont="1" applyFill="1" applyBorder="1"/>
    <xf numFmtId="170" fontId="35" fillId="16" borderId="1" xfId="3" applyFont="1" applyFill="1" applyBorder="1" applyAlignment="1" applyProtection="1">
      <alignment horizontal="center"/>
    </xf>
    <xf numFmtId="0" fontId="40" fillId="0" borderId="0" xfId="0" applyFont="1" applyFill="1" applyAlignment="1">
      <alignment horizontal="center" vertical="center"/>
    </xf>
    <xf numFmtId="1" fontId="40" fillId="17" borderId="1" xfId="0" applyNumberFormat="1" applyFont="1" applyFill="1" applyBorder="1" applyAlignment="1">
      <alignment horizontal="center" vertical="center"/>
    </xf>
    <xf numFmtId="0" fontId="42" fillId="6" borderId="1" xfId="0" applyFont="1" applyFill="1" applyBorder="1" applyAlignment="1">
      <alignment horizontal="center" vertical="center"/>
    </xf>
    <xf numFmtId="49" fontId="42" fillId="6" borderId="1" xfId="0" applyNumberFormat="1" applyFont="1" applyFill="1" applyBorder="1" applyAlignment="1">
      <alignment horizontal="left" vertical="center"/>
    </xf>
    <xf numFmtId="49" fontId="42" fillId="6" borderId="1" xfId="0" applyNumberFormat="1" applyFont="1" applyFill="1" applyBorder="1" applyAlignment="1">
      <alignment horizontal="center" vertical="center"/>
    </xf>
    <xf numFmtId="1" fontId="42" fillId="6" borderId="1" xfId="0" applyNumberFormat="1" applyFont="1" applyFill="1" applyBorder="1" applyAlignment="1">
      <alignment horizontal="center" vertical="center"/>
    </xf>
    <xf numFmtId="0" fontId="42" fillId="6" borderId="7" xfId="0" applyFont="1" applyFill="1" applyBorder="1" applyAlignment="1">
      <alignment horizontal="center" vertical="center"/>
    </xf>
    <xf numFmtId="49" fontId="42" fillId="6" borderId="21" xfId="0" applyNumberFormat="1" applyFont="1" applyFill="1" applyBorder="1" applyAlignment="1">
      <alignment horizontal="left" vertical="center"/>
    </xf>
    <xf numFmtId="0" fontId="41" fillId="2" borderId="7" xfId="0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vertical="center" wrapText="1"/>
    </xf>
    <xf numFmtId="0" fontId="44" fillId="0" borderId="21" xfId="0" applyFont="1" applyFill="1" applyBorder="1" applyAlignment="1">
      <alignment vertical="center" wrapText="1"/>
    </xf>
    <xf numFmtId="0" fontId="43" fillId="4" borderId="7" xfId="0" applyFont="1" applyFill="1" applyBorder="1" applyAlignment="1">
      <alignment horizontal="center" vertical="center" wrapText="1"/>
    </xf>
    <xf numFmtId="0" fontId="43" fillId="0" borderId="21" xfId="0" applyFont="1" applyBorder="1" applyAlignment="1">
      <alignment horizontal="center" vertical="center" wrapText="1"/>
    </xf>
    <xf numFmtId="0" fontId="38" fillId="4" borderId="21" xfId="0" applyFont="1" applyFill="1" applyBorder="1" applyAlignment="1">
      <alignment horizontal="center" vertical="center" wrapText="1"/>
    </xf>
    <xf numFmtId="0" fontId="43" fillId="4" borderId="7" xfId="0" applyFont="1" applyFill="1" applyBorder="1" applyAlignment="1">
      <alignment horizontal="center" vertical="center"/>
    </xf>
    <xf numFmtId="0" fontId="38" fillId="4" borderId="21" xfId="0" applyFont="1" applyFill="1" applyBorder="1" applyAlignment="1">
      <alignment horizontal="center" vertical="center"/>
    </xf>
    <xf numFmtId="0" fontId="38" fillId="4" borderId="21" xfId="0" applyFont="1" applyFill="1" applyBorder="1" applyAlignment="1">
      <alignment vertical="center" wrapText="1"/>
    </xf>
    <xf numFmtId="0" fontId="38" fillId="4" borderId="21" xfId="0" applyFont="1" applyFill="1" applyBorder="1" applyAlignment="1">
      <alignment vertical="center"/>
    </xf>
    <xf numFmtId="0" fontId="41" fillId="18" borderId="7" xfId="0" applyFont="1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43" fillId="4" borderId="1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vertical="center" wrapText="1"/>
    </xf>
    <xf numFmtId="0" fontId="38" fillId="4" borderId="1" xfId="0" applyFont="1" applyFill="1" applyBorder="1" applyAlignment="1">
      <alignment horizontal="center" vertical="center" wrapText="1"/>
    </xf>
    <xf numFmtId="0" fontId="43" fillId="4" borderId="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vertical="center"/>
    </xf>
    <xf numFmtId="0" fontId="70" fillId="5" borderId="7" xfId="0" applyFont="1" applyFill="1" applyBorder="1" applyAlignment="1">
      <alignment horizontal="center" vertical="center"/>
    </xf>
    <xf numFmtId="0" fontId="38" fillId="5" borderId="22" xfId="0" applyFont="1" applyFill="1" applyBorder="1" applyAlignment="1">
      <alignment vertical="center"/>
    </xf>
    <xf numFmtId="0" fontId="38" fillId="5" borderId="21" xfId="0" applyFont="1" applyFill="1" applyBorder="1" applyAlignment="1">
      <alignment vertical="center"/>
    </xf>
    <xf numFmtId="1" fontId="71" fillId="0" borderId="0" xfId="0" applyNumberFormat="1" applyFont="1" applyFill="1" applyBorder="1" applyAlignment="1">
      <alignment horizontal="center" vertical="center"/>
    </xf>
    <xf numFmtId="1" fontId="71" fillId="0" borderId="0" xfId="0" applyNumberFormat="1" applyFont="1" applyFill="1" applyBorder="1" applyAlignment="1">
      <alignment horizontal="right" vertical="center"/>
    </xf>
    <xf numFmtId="1" fontId="71" fillId="0" borderId="7" xfId="0" applyNumberFormat="1" applyFont="1" applyFill="1" applyBorder="1" applyAlignment="1">
      <alignment horizontal="center" vertical="center"/>
    </xf>
    <xf numFmtId="1" fontId="71" fillId="0" borderId="22" xfId="0" applyNumberFormat="1" applyFont="1" applyFill="1" applyBorder="1" applyAlignment="1">
      <alignment horizontal="center" vertical="center"/>
    </xf>
    <xf numFmtId="0" fontId="64" fillId="0" borderId="7" xfId="0" applyFont="1" applyFill="1" applyBorder="1" applyAlignment="1">
      <alignment horizontal="left" vertical="center"/>
    </xf>
    <xf numFmtId="0" fontId="64" fillId="0" borderId="22" xfId="0" applyFont="1" applyFill="1" applyBorder="1" applyAlignment="1">
      <alignment horizontal="left" vertical="center"/>
    </xf>
    <xf numFmtId="0" fontId="74" fillId="0" borderId="7" xfId="0" applyFont="1" applyFill="1" applyBorder="1" applyAlignment="1">
      <alignment horizontal="left"/>
    </xf>
    <xf numFmtId="0" fontId="74" fillId="0" borderId="22" xfId="0" applyFont="1" applyFill="1" applyBorder="1" applyAlignment="1">
      <alignment horizontal="left"/>
    </xf>
    <xf numFmtId="0" fontId="74" fillId="0" borderId="21" xfId="0" applyFont="1" applyFill="1" applyBorder="1" applyAlignment="1">
      <alignment horizontal="left"/>
    </xf>
    <xf numFmtId="0" fontId="52" fillId="0" borderId="1" xfId="0" applyFont="1" applyFill="1" applyBorder="1" applyAlignment="1">
      <alignment horizontal="right"/>
    </xf>
    <xf numFmtId="0" fontId="53" fillId="0" borderId="1" xfId="0" applyFont="1" applyFill="1" applyBorder="1" applyAlignment="1">
      <alignment horizontal="left" vertical="center" wrapText="1" indent="1"/>
    </xf>
    <xf numFmtId="0" fontId="50" fillId="0" borderId="1" xfId="6" applyFont="1" applyFill="1" applyBorder="1" applyAlignment="1">
      <alignment horizontal="center" vertical="center" wrapText="1"/>
    </xf>
    <xf numFmtId="0" fontId="53" fillId="0" borderId="1" xfId="6" applyFont="1" applyFill="1" applyBorder="1" applyAlignment="1">
      <alignment horizontal="left" vertical="center" wrapText="1" indent="1"/>
    </xf>
    <xf numFmtId="0" fontId="5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 indent="1"/>
    </xf>
    <xf numFmtId="0" fontId="64" fillId="0" borderId="1" xfId="0" applyFont="1" applyFill="1" applyBorder="1" applyAlignment="1">
      <alignment horizontal="left" vertical="center"/>
    </xf>
    <xf numFmtId="0" fontId="64" fillId="0" borderId="1" xfId="0" applyFont="1" applyFill="1" applyBorder="1" applyAlignment="1">
      <alignment horizontal="center" vertical="center" wrapText="1"/>
    </xf>
    <xf numFmtId="0" fontId="50" fillId="0" borderId="1" xfId="6" applyFont="1" applyFill="1" applyBorder="1" applyAlignment="1">
      <alignment horizontal="center" vertical="center" wrapText="1" readingOrder="2"/>
    </xf>
    <xf numFmtId="0" fontId="53" fillId="0" borderId="1" xfId="6" applyFont="1" applyFill="1" applyBorder="1" applyAlignment="1">
      <alignment horizontal="left" vertical="center" wrapText="1"/>
    </xf>
    <xf numFmtId="0" fontId="54" fillId="0" borderId="1" xfId="6" applyFont="1" applyFill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/>
    </xf>
    <xf numFmtId="0" fontId="17" fillId="0" borderId="1" xfId="6" applyFont="1" applyFill="1" applyBorder="1" applyAlignment="1">
      <alignment horizontal="left" vertical="center" wrapText="1" indent="1"/>
    </xf>
    <xf numFmtId="0" fontId="64" fillId="0" borderId="1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left" vertical="center"/>
    </xf>
    <xf numFmtId="0" fontId="71" fillId="0" borderId="1" xfId="0" applyFont="1" applyFill="1" applyBorder="1" applyAlignment="1">
      <alignment horizontal="center" vertical="center" wrapText="1"/>
    </xf>
    <xf numFmtId="0" fontId="57" fillId="0" borderId="1" xfId="6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left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5" fillId="0" borderId="1" xfId="6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 wrapText="1"/>
    </xf>
    <xf numFmtId="0" fontId="52" fillId="0" borderId="1" xfId="0" applyFont="1" applyFill="1" applyBorder="1" applyAlignment="1">
      <alignment horizontal="right" wrapText="1"/>
    </xf>
    <xf numFmtId="0" fontId="53" fillId="0" borderId="1" xfId="0" applyNumberFormat="1" applyFont="1" applyFill="1" applyBorder="1" applyAlignment="1">
      <alignment horizontal="left" vertical="center" wrapText="1" indent="1"/>
    </xf>
    <xf numFmtId="0" fontId="48" fillId="7" borderId="1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left" vertical="center" wrapText="1"/>
    </xf>
    <xf numFmtId="0" fontId="58" fillId="0" borderId="1" xfId="6" applyFont="1" applyFill="1" applyBorder="1" applyAlignment="1">
      <alignment horizontal="left" vertical="center" wrapText="1" indent="1"/>
    </xf>
    <xf numFmtId="0" fontId="20" fillId="0" borderId="1" xfId="6" applyFont="1" applyFill="1" applyBorder="1" applyAlignment="1">
      <alignment horizontal="left" vertical="center" wrapText="1" indent="1"/>
    </xf>
    <xf numFmtId="0" fontId="21" fillId="0" borderId="1" xfId="0" applyFont="1" applyFill="1" applyBorder="1" applyAlignment="1">
      <alignment horizontal="left" vertical="center" wrapText="1"/>
    </xf>
    <xf numFmtId="0" fontId="58" fillId="0" borderId="1" xfId="0" applyFont="1" applyFill="1" applyBorder="1" applyAlignment="1">
      <alignment horizontal="left" vertical="center" wrapText="1" indent="1"/>
    </xf>
    <xf numFmtId="0" fontId="58" fillId="0" borderId="1" xfId="6" applyFont="1" applyFill="1" applyBorder="1" applyAlignment="1">
      <alignment horizontal="left" vertical="center" wrapText="1"/>
    </xf>
    <xf numFmtId="0" fontId="51" fillId="0" borderId="1" xfId="6" applyFont="1" applyFill="1" applyBorder="1" applyAlignment="1">
      <alignment horizontal="center" vertical="center" wrapText="1"/>
    </xf>
    <xf numFmtId="0" fontId="58" fillId="0" borderId="1" xfId="6" applyFont="1" applyFill="1" applyBorder="1" applyAlignment="1">
      <alignment vertical="center" wrapText="1"/>
    </xf>
    <xf numFmtId="0" fontId="60" fillId="0" borderId="1" xfId="0" applyFont="1" applyFill="1" applyBorder="1" applyAlignment="1">
      <alignment horizontal="left" vertical="center" shrinkToFit="1"/>
    </xf>
    <xf numFmtId="0" fontId="58" fillId="0" borderId="1" xfId="0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horizontal="left" vertical="center" wrapText="1"/>
    </xf>
    <xf numFmtId="3" fontId="51" fillId="0" borderId="1" xfId="6" applyNumberFormat="1" applyFont="1" applyFill="1" applyBorder="1" applyAlignment="1">
      <alignment horizontal="center" vertical="center" wrapText="1"/>
    </xf>
    <xf numFmtId="0" fontId="58" fillId="0" borderId="1" xfId="0" applyFont="1" applyFill="1" applyBorder="1" applyAlignment="1">
      <alignment horizontal="left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71" fillId="0" borderId="1" xfId="0" applyFont="1" applyFill="1" applyBorder="1" applyAlignment="1">
      <alignment horizontal="left" vertical="center" wrapText="1"/>
    </xf>
    <xf numFmtId="0" fontId="52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wrapText="1"/>
    </xf>
    <xf numFmtId="0" fontId="51" fillId="0" borderId="1" xfId="0" applyFont="1" applyFill="1" applyBorder="1" applyAlignment="1">
      <alignment horizontal="left" vertical="center" wrapText="1"/>
    </xf>
    <xf numFmtId="0" fontId="72" fillId="0" borderId="1" xfId="0" applyFont="1" applyFill="1" applyBorder="1" applyAlignment="1">
      <alignment horizontal="center" vertical="center" wrapText="1"/>
    </xf>
    <xf numFmtId="0" fontId="54" fillId="0" borderId="1" xfId="6" applyFont="1" applyFill="1" applyBorder="1" applyAlignment="1">
      <alignment horizontal="left" vertical="center" wrapText="1"/>
    </xf>
    <xf numFmtId="0" fontId="58" fillId="0" borderId="1" xfId="6" applyFont="1" applyFill="1" applyBorder="1" applyAlignment="1">
      <alignment horizontal="center" vertical="center" wrapText="1"/>
    </xf>
    <xf numFmtId="0" fontId="20" fillId="0" borderId="1" xfId="6" applyFont="1" applyFill="1" applyBorder="1" applyAlignment="1">
      <alignment horizontal="left" vertical="center" wrapText="1"/>
    </xf>
    <xf numFmtId="0" fontId="20" fillId="0" borderId="1" xfId="6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9" fillId="7" borderId="1" xfId="0" applyFont="1" applyFill="1" applyBorder="1" applyAlignment="1">
      <alignment horizontal="center" vertical="center" wrapText="1"/>
    </xf>
  </cellXfs>
  <cellStyles count="18">
    <cellStyle name="Currency_Castrol Encl. 1-2 to Commerc Suppl.Agr eff 08-07-2004" xfId="1"/>
    <cellStyle name="Currency_Castrol Encl. to Contr-Standard (01.07.05)" xfId="2"/>
    <cellStyle name="Currency_Suppl 1_Encl RCW  (01.07.05)" xfId="3"/>
    <cellStyle name="Normal_Castrol base Distributors_RU 01 01 09" xfId="4"/>
    <cellStyle name="Normal_Castrol Encl. to Contr-Standard (01.07.05)" xfId="5"/>
    <cellStyle name="Normal_Sheet1" xfId="6"/>
    <cellStyle name="Normal_Suppl 1_Encl RCW  (01.07.05)" xfId="7"/>
    <cellStyle name="Гиперссылка" xfId="8" builtinId="8"/>
    <cellStyle name="Денежный" xfId="9" builtinId="4"/>
    <cellStyle name="Обычный" xfId="0" builtinId="0"/>
    <cellStyle name="Обычный 10" xfId="10"/>
    <cellStyle name="Обычный 19" xfId="11"/>
    <cellStyle name="Обычный 2" xfId="12"/>
    <cellStyle name="Обычный 3" xfId="13"/>
    <cellStyle name="Обычный 6" xfId="14"/>
    <cellStyle name="Обычный 7" xfId="15"/>
    <cellStyle name="Стиль 1" xfId="16"/>
    <cellStyle name="Финансовый [0]" xfId="17" builtinId="6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://liquimoly.ru/product_view.php?id=34" TargetMode="External"/><Relationship Id="rId671" Type="http://schemas.openxmlformats.org/officeDocument/2006/relationships/hyperlink" Target="http://liquimoly.ru/item/1346.html" TargetMode="External"/><Relationship Id="rId769" Type="http://schemas.openxmlformats.org/officeDocument/2006/relationships/hyperlink" Target="http://liquimoly.ru/item/25037.html" TargetMode="External"/><Relationship Id="rId21" Type="http://schemas.openxmlformats.org/officeDocument/2006/relationships/hyperlink" Target="http://liquimoly.ru/product_view.php?id=31" TargetMode="External"/><Relationship Id="rId324" Type="http://schemas.openxmlformats.org/officeDocument/2006/relationships/hyperlink" Target="http://liquimoly.ru/product_view.php?id=531" TargetMode="External"/><Relationship Id="rId531" Type="http://schemas.openxmlformats.org/officeDocument/2006/relationships/hyperlink" Target="http://liquimoly.ru/product_view.php?id=2125" TargetMode="External"/><Relationship Id="rId629" Type="http://schemas.openxmlformats.org/officeDocument/2006/relationships/hyperlink" Target="http://liquimoly.ru/product_view.php?id=413" TargetMode="External"/><Relationship Id="rId170" Type="http://schemas.openxmlformats.org/officeDocument/2006/relationships/hyperlink" Target="http://liquimoly.ru/product_view.php?id=134" TargetMode="External"/><Relationship Id="rId268" Type="http://schemas.openxmlformats.org/officeDocument/2006/relationships/hyperlink" Target="http://liquimoly.ru/product_view.php?id=326" TargetMode="External"/><Relationship Id="rId475" Type="http://schemas.openxmlformats.org/officeDocument/2006/relationships/hyperlink" Target="http://liquimoly.ru/product_view.php?id=2251" TargetMode="External"/><Relationship Id="rId682" Type="http://schemas.openxmlformats.org/officeDocument/2006/relationships/hyperlink" Target="http://liquimoly.ru/item/4606.html" TargetMode="External"/><Relationship Id="rId32" Type="http://schemas.openxmlformats.org/officeDocument/2006/relationships/hyperlink" Target="http://liquimoly.ru/product_view.php?id=770" TargetMode="External"/><Relationship Id="rId128" Type="http://schemas.openxmlformats.org/officeDocument/2006/relationships/hyperlink" Target="http://liquimoly.ru/product_view.php?id=605" TargetMode="External"/><Relationship Id="rId335" Type="http://schemas.openxmlformats.org/officeDocument/2006/relationships/hyperlink" Target="http://liquimoly.ru/product_view.php?id=555" TargetMode="External"/><Relationship Id="rId542" Type="http://schemas.openxmlformats.org/officeDocument/2006/relationships/hyperlink" Target="http://liquimoly.ru/product_view.php?id=243" TargetMode="External"/><Relationship Id="rId181" Type="http://schemas.openxmlformats.org/officeDocument/2006/relationships/hyperlink" Target="http://liquimoly.ru/product_view.php?id=108" TargetMode="External"/><Relationship Id="rId402" Type="http://schemas.openxmlformats.org/officeDocument/2006/relationships/hyperlink" Target="http://liquimoly.ru/product_view.php?id=119" TargetMode="External"/><Relationship Id="rId279" Type="http://schemas.openxmlformats.org/officeDocument/2006/relationships/hyperlink" Target="http://liquimoly.ru/product_view.php?id=546" TargetMode="External"/><Relationship Id="rId486" Type="http://schemas.openxmlformats.org/officeDocument/2006/relationships/hyperlink" Target="http://liquimoly.ru/product_view.php?id=42" TargetMode="External"/><Relationship Id="rId693" Type="http://schemas.openxmlformats.org/officeDocument/2006/relationships/hyperlink" Target="http://liquimoly.ru/item/3649.html" TargetMode="External"/><Relationship Id="rId707" Type="http://schemas.openxmlformats.org/officeDocument/2006/relationships/hyperlink" Target="http://liquimoly.ru/item/5169.html" TargetMode="External"/><Relationship Id="rId43" Type="http://schemas.openxmlformats.org/officeDocument/2006/relationships/hyperlink" Target="http://liquimoly.ru/product_view.php?id=796" TargetMode="External"/><Relationship Id="rId139" Type="http://schemas.openxmlformats.org/officeDocument/2006/relationships/hyperlink" Target="http://liquimoly.ru/product_view.php?id=598" TargetMode="External"/><Relationship Id="rId346" Type="http://schemas.openxmlformats.org/officeDocument/2006/relationships/hyperlink" Target="http://liquimoly.ru/product_view.php?id=507" TargetMode="External"/><Relationship Id="rId553" Type="http://schemas.openxmlformats.org/officeDocument/2006/relationships/hyperlink" Target="http://liquimoly.ru/product_view.php?id=2109" TargetMode="External"/><Relationship Id="rId760" Type="http://schemas.openxmlformats.org/officeDocument/2006/relationships/hyperlink" Target="http://liquimoly.ru/item/25024.html" TargetMode="External"/><Relationship Id="rId192" Type="http://schemas.openxmlformats.org/officeDocument/2006/relationships/hyperlink" Target="http://liquimoly.ru/product_view.php?id=415" TargetMode="External"/><Relationship Id="rId206" Type="http://schemas.openxmlformats.org/officeDocument/2006/relationships/hyperlink" Target="http://liquimoly.ru/product_view.php?id=804" TargetMode="External"/><Relationship Id="rId413" Type="http://schemas.openxmlformats.org/officeDocument/2006/relationships/hyperlink" Target="http://liquimoly.ru/product_view.php?id=146" TargetMode="External"/><Relationship Id="rId497" Type="http://schemas.openxmlformats.org/officeDocument/2006/relationships/hyperlink" Target="http://liquimoly.ru/product_view.php?id=228" TargetMode="External"/><Relationship Id="rId620" Type="http://schemas.openxmlformats.org/officeDocument/2006/relationships/hyperlink" Target="http://liquimoly.ru/product_view.php?id=1947" TargetMode="External"/><Relationship Id="rId718" Type="http://schemas.openxmlformats.org/officeDocument/2006/relationships/hyperlink" Target="http://liquimoly.ru/item/4079.html" TargetMode="External"/><Relationship Id="rId357" Type="http://schemas.openxmlformats.org/officeDocument/2006/relationships/hyperlink" Target="http://liquimoly.ru/product_view.php?id=456" TargetMode="External"/><Relationship Id="rId54" Type="http://schemas.openxmlformats.org/officeDocument/2006/relationships/hyperlink" Target="http://liquimoly.ru/product_view.php?id=470" TargetMode="External"/><Relationship Id="rId217" Type="http://schemas.openxmlformats.org/officeDocument/2006/relationships/hyperlink" Target="http://liquimoly.ru/product_view.php?id=300" TargetMode="External"/><Relationship Id="rId564" Type="http://schemas.openxmlformats.org/officeDocument/2006/relationships/hyperlink" Target="http://liquimoly.ru/product_view.php?id=50" TargetMode="External"/><Relationship Id="rId771" Type="http://schemas.openxmlformats.org/officeDocument/2006/relationships/hyperlink" Target="http://liquimoly.ru/item/25034.html" TargetMode="External"/><Relationship Id="rId424" Type="http://schemas.openxmlformats.org/officeDocument/2006/relationships/hyperlink" Target="http://liquimoly.ru/product_view.php?id=366" TargetMode="External"/><Relationship Id="rId631" Type="http://schemas.openxmlformats.org/officeDocument/2006/relationships/hyperlink" Target="http://liquimoly.ru/product_view.php?id=303" TargetMode="External"/><Relationship Id="rId729" Type="http://schemas.openxmlformats.org/officeDocument/2006/relationships/hyperlink" Target="http://liquimoly.ru/item/3051.html" TargetMode="External"/><Relationship Id="rId270" Type="http://schemas.openxmlformats.org/officeDocument/2006/relationships/hyperlink" Target="http://liquimoly.ru/product_view.php?id=124" TargetMode="External"/><Relationship Id="rId65" Type="http://schemas.openxmlformats.org/officeDocument/2006/relationships/hyperlink" Target="http://liquimoly.ru/product_view.php?id=762" TargetMode="External"/><Relationship Id="rId130" Type="http://schemas.openxmlformats.org/officeDocument/2006/relationships/hyperlink" Target="http://liquimoly.ru/product_view.php?id=606" TargetMode="External"/><Relationship Id="rId368" Type="http://schemas.openxmlformats.org/officeDocument/2006/relationships/hyperlink" Target="http://liquimoly.ru/product_view.php?id=92" TargetMode="External"/><Relationship Id="rId575" Type="http://schemas.openxmlformats.org/officeDocument/2006/relationships/hyperlink" Target="http://liquimoly.ru/product_view.php?id=744" TargetMode="External"/><Relationship Id="rId782" Type="http://schemas.openxmlformats.org/officeDocument/2006/relationships/hyperlink" Target="http://liquimoly.ru/item/25052.html" TargetMode="External"/><Relationship Id="rId228" Type="http://schemas.openxmlformats.org/officeDocument/2006/relationships/hyperlink" Target="http://liquimoly.ru/product_view.php?id=498" TargetMode="External"/><Relationship Id="rId435" Type="http://schemas.openxmlformats.org/officeDocument/2006/relationships/hyperlink" Target="http://liquimoly.ru/product_view.php?id=160" TargetMode="External"/><Relationship Id="rId642" Type="http://schemas.openxmlformats.org/officeDocument/2006/relationships/hyperlink" Target="http://liquimoly.ru/item/25029.html" TargetMode="External"/><Relationship Id="rId281" Type="http://schemas.openxmlformats.org/officeDocument/2006/relationships/hyperlink" Target="http://liquimoly.ru/product_view.php?id=348" TargetMode="External"/><Relationship Id="rId502" Type="http://schemas.openxmlformats.org/officeDocument/2006/relationships/hyperlink" Target="http://liquimoly.ru/product_view.php?id=258" TargetMode="External"/><Relationship Id="rId76" Type="http://schemas.openxmlformats.org/officeDocument/2006/relationships/hyperlink" Target="http://liquimoly.ru/product_view.php?id=1987" TargetMode="External"/><Relationship Id="rId141" Type="http://schemas.openxmlformats.org/officeDocument/2006/relationships/hyperlink" Target="http://liquimoly.ru/product_view.php?id=1418" TargetMode="External"/><Relationship Id="rId379" Type="http://schemas.openxmlformats.org/officeDocument/2006/relationships/hyperlink" Target="http://liquimoly.ru/product_view.php?id=139" TargetMode="External"/><Relationship Id="rId586" Type="http://schemas.openxmlformats.org/officeDocument/2006/relationships/hyperlink" Target="http://liquimoly.ru/product_view.php?id=825" TargetMode="External"/><Relationship Id="rId793" Type="http://schemas.openxmlformats.org/officeDocument/2006/relationships/hyperlink" Target="http://liquimoly.ru/item/25046.html" TargetMode="External"/><Relationship Id="rId807" Type="http://schemas.openxmlformats.org/officeDocument/2006/relationships/hyperlink" Target="http://liquimoly.ru/item/2565.html" TargetMode="External"/><Relationship Id="rId7" Type="http://schemas.openxmlformats.org/officeDocument/2006/relationships/hyperlink" Target="http://liquimoly.ru/product_view.php?id=490" TargetMode="External"/><Relationship Id="rId239" Type="http://schemas.openxmlformats.org/officeDocument/2006/relationships/hyperlink" Target="http://liquimoly.ru/product_view.php?id=191" TargetMode="External"/><Relationship Id="rId446" Type="http://schemas.openxmlformats.org/officeDocument/2006/relationships/hyperlink" Target="http://liquimoly.ru/product_view.php?id=811" TargetMode="External"/><Relationship Id="rId653" Type="http://schemas.openxmlformats.org/officeDocument/2006/relationships/hyperlink" Target="http://liquimoly.ru/item/7547.html" TargetMode="External"/><Relationship Id="rId292" Type="http://schemas.openxmlformats.org/officeDocument/2006/relationships/hyperlink" Target="http://liquimoly.ru/product_view.php?id=194" TargetMode="External"/><Relationship Id="rId306" Type="http://schemas.openxmlformats.org/officeDocument/2006/relationships/hyperlink" Target="http://liquimoly.ru/product_view.php?id=596" TargetMode="External"/><Relationship Id="rId87" Type="http://schemas.openxmlformats.org/officeDocument/2006/relationships/hyperlink" Target="http://liquimoly.ru/product_view.php?id=1935" TargetMode="External"/><Relationship Id="rId513" Type="http://schemas.openxmlformats.org/officeDocument/2006/relationships/hyperlink" Target="http://liquimoly.ru/product_view.php?id=841" TargetMode="External"/><Relationship Id="rId597" Type="http://schemas.openxmlformats.org/officeDocument/2006/relationships/hyperlink" Target="http://liquimoly.ru/product_view.php?id=384" TargetMode="External"/><Relationship Id="rId720" Type="http://schemas.openxmlformats.org/officeDocument/2006/relationships/hyperlink" Target="http://liquimoly.ru/item/6127.html" TargetMode="External"/><Relationship Id="rId152" Type="http://schemas.openxmlformats.org/officeDocument/2006/relationships/hyperlink" Target="http://liquimoly.ru/product_view.php?id=358" TargetMode="External"/><Relationship Id="rId457" Type="http://schemas.openxmlformats.org/officeDocument/2006/relationships/hyperlink" Target="http://liquimoly.ru/item/5171.html" TargetMode="External"/><Relationship Id="rId664" Type="http://schemas.openxmlformats.org/officeDocument/2006/relationships/hyperlink" Target="http://liquimoly.ru/item/3841.html" TargetMode="External"/><Relationship Id="rId14" Type="http://schemas.openxmlformats.org/officeDocument/2006/relationships/hyperlink" Target="http://liquimoly.ru/product_view.php?id=253" TargetMode="External"/><Relationship Id="rId317" Type="http://schemas.openxmlformats.org/officeDocument/2006/relationships/hyperlink" Target="http://liquimoly.ru/product_view.php?id=390" TargetMode="External"/><Relationship Id="rId524" Type="http://schemas.openxmlformats.org/officeDocument/2006/relationships/hyperlink" Target="http://liquimoly.ru/product_view.php?id=428" TargetMode="External"/><Relationship Id="rId731" Type="http://schemas.openxmlformats.org/officeDocument/2006/relationships/hyperlink" Target="http://liquimoly.ru/item/3018.html" TargetMode="External"/><Relationship Id="rId98" Type="http://schemas.openxmlformats.org/officeDocument/2006/relationships/hyperlink" Target="http://liquimoly.ru/product_view.php?id=272" TargetMode="External"/><Relationship Id="rId163" Type="http://schemas.openxmlformats.org/officeDocument/2006/relationships/hyperlink" Target="http://liquimoly.ru/product_view.php?id=780" TargetMode="External"/><Relationship Id="rId370" Type="http://schemas.openxmlformats.org/officeDocument/2006/relationships/hyperlink" Target="http://liquimoly.ru/product_view.php?id=95" TargetMode="External"/><Relationship Id="rId230" Type="http://schemas.openxmlformats.org/officeDocument/2006/relationships/hyperlink" Target="http://liquimoly.ru/product_view.php?id=381" TargetMode="External"/><Relationship Id="rId468" Type="http://schemas.openxmlformats.org/officeDocument/2006/relationships/hyperlink" Target="http://liquimoly.ru/product_view.php?id=2224" TargetMode="External"/><Relationship Id="rId675" Type="http://schemas.openxmlformats.org/officeDocument/2006/relationships/hyperlink" Target="http://liquimoly.ru/item/9975.html" TargetMode="External"/><Relationship Id="rId25" Type="http://schemas.openxmlformats.org/officeDocument/2006/relationships/hyperlink" Target="http://liquimoly.ru/product_view.php?id=495" TargetMode="External"/><Relationship Id="rId328" Type="http://schemas.openxmlformats.org/officeDocument/2006/relationships/hyperlink" Target="http://liquimoly.ru/product_view.php?id=530" TargetMode="External"/><Relationship Id="rId535" Type="http://schemas.openxmlformats.org/officeDocument/2006/relationships/hyperlink" Target="http://liquimoly.ru/product_view.php?id=236" TargetMode="External"/><Relationship Id="rId742" Type="http://schemas.openxmlformats.org/officeDocument/2006/relationships/hyperlink" Target="http://liquimoly.ru/item/2246.html" TargetMode="External"/><Relationship Id="rId174" Type="http://schemas.openxmlformats.org/officeDocument/2006/relationships/hyperlink" Target="http://liquimoly.ru/product_view.php?id=786" TargetMode="External"/><Relationship Id="rId381" Type="http://schemas.openxmlformats.org/officeDocument/2006/relationships/hyperlink" Target="http://liquimoly.ru/product_view.php?id=101" TargetMode="External"/><Relationship Id="rId602" Type="http://schemas.openxmlformats.org/officeDocument/2006/relationships/hyperlink" Target="http://liquimoly.ru/product_view.php?id=377" TargetMode="External"/><Relationship Id="rId241" Type="http://schemas.openxmlformats.org/officeDocument/2006/relationships/hyperlink" Target="http://liquimoly.ru/product_view.php?id=813" TargetMode="External"/><Relationship Id="rId479" Type="http://schemas.openxmlformats.org/officeDocument/2006/relationships/hyperlink" Target="http://liquimoly.ru/product_view.php?id=2250" TargetMode="External"/><Relationship Id="rId686" Type="http://schemas.openxmlformats.org/officeDocument/2006/relationships/hyperlink" Target="http://liquimoly.ru/item/5116.html" TargetMode="External"/><Relationship Id="rId36" Type="http://schemas.openxmlformats.org/officeDocument/2006/relationships/hyperlink" Target="http://liquimoly.ru/product_view.php?id=26" TargetMode="External"/><Relationship Id="rId339" Type="http://schemas.openxmlformats.org/officeDocument/2006/relationships/hyperlink" Target="http://liquimoly.ru/product_view.php?id=542" TargetMode="External"/><Relationship Id="rId546" Type="http://schemas.openxmlformats.org/officeDocument/2006/relationships/hyperlink" Target="http://liquimoly.ru/product_view.php?id=247" TargetMode="External"/><Relationship Id="rId753" Type="http://schemas.openxmlformats.org/officeDocument/2006/relationships/hyperlink" Target="http://liquimoly.ru/item/20589.html" TargetMode="External"/><Relationship Id="rId101" Type="http://schemas.openxmlformats.org/officeDocument/2006/relationships/hyperlink" Target="http://liquimoly.ru/product_view.php?id=276" TargetMode="External"/><Relationship Id="rId185" Type="http://schemas.openxmlformats.org/officeDocument/2006/relationships/hyperlink" Target="http://liquimoly.ru/product_view.php?id=1953" TargetMode="External"/><Relationship Id="rId406" Type="http://schemas.openxmlformats.org/officeDocument/2006/relationships/hyperlink" Target="http://liquimoly.ru/product_view.php?id=121" TargetMode="External"/><Relationship Id="rId392" Type="http://schemas.openxmlformats.org/officeDocument/2006/relationships/hyperlink" Target="http://liquimoly.ru/product_view.php?id=1927" TargetMode="External"/><Relationship Id="rId613" Type="http://schemas.openxmlformats.org/officeDocument/2006/relationships/hyperlink" Target="http://liquimoly.ru/product_view.php?id=576" TargetMode="External"/><Relationship Id="rId697" Type="http://schemas.openxmlformats.org/officeDocument/2006/relationships/hyperlink" Target="http://liquimoly.ru/item/3086.html" TargetMode="External"/><Relationship Id="rId252" Type="http://schemas.openxmlformats.org/officeDocument/2006/relationships/hyperlink" Target="http://liquimoly.ru/product_view.php?id=330" TargetMode="External"/><Relationship Id="rId47" Type="http://schemas.openxmlformats.org/officeDocument/2006/relationships/hyperlink" Target="http://liquimoly.ru/product_view.php?id=462" TargetMode="External"/><Relationship Id="rId112" Type="http://schemas.openxmlformats.org/officeDocument/2006/relationships/hyperlink" Target="http://liquimoly.ru/product_view.php?id=484" TargetMode="External"/><Relationship Id="rId557" Type="http://schemas.openxmlformats.org/officeDocument/2006/relationships/hyperlink" Target="http://liquimoly.ru/product_view.php?id=2120" TargetMode="External"/><Relationship Id="rId764" Type="http://schemas.openxmlformats.org/officeDocument/2006/relationships/hyperlink" Target="http://liquimoly.ru/item/25028.html" TargetMode="External"/><Relationship Id="rId196" Type="http://schemas.openxmlformats.org/officeDocument/2006/relationships/hyperlink" Target="http://liquimoly.ru/product_view.php?id=2002" TargetMode="External"/><Relationship Id="rId417" Type="http://schemas.openxmlformats.org/officeDocument/2006/relationships/hyperlink" Target="http://liquimoly.ru/product_view.php?id=106" TargetMode="External"/><Relationship Id="rId624" Type="http://schemas.openxmlformats.org/officeDocument/2006/relationships/hyperlink" Target="http://liquimoly.ru/product_view.php?id=517" TargetMode="External"/><Relationship Id="rId263" Type="http://schemas.openxmlformats.org/officeDocument/2006/relationships/hyperlink" Target="http://liquimoly.ru/product_view.php?id=332" TargetMode="External"/><Relationship Id="rId470" Type="http://schemas.openxmlformats.org/officeDocument/2006/relationships/hyperlink" Target="http://liquimoly.ru/product_view.php?id=2226" TargetMode="External"/><Relationship Id="rId58" Type="http://schemas.openxmlformats.org/officeDocument/2006/relationships/hyperlink" Target="http://liquimoly.ru/product_view.php?id=260" TargetMode="External"/><Relationship Id="rId123" Type="http://schemas.openxmlformats.org/officeDocument/2006/relationships/hyperlink" Target="http://liquimoly.ru/product_view.php?id=761" TargetMode="External"/><Relationship Id="rId330" Type="http://schemas.openxmlformats.org/officeDocument/2006/relationships/hyperlink" Target="http://liquimoly.ru/product_view.php?id=556" TargetMode="External"/><Relationship Id="rId568" Type="http://schemas.openxmlformats.org/officeDocument/2006/relationships/hyperlink" Target="http://liquimoly.ru/product_view.php?id=2216" TargetMode="External"/><Relationship Id="rId775" Type="http://schemas.openxmlformats.org/officeDocument/2006/relationships/hyperlink" Target="http://liquimoly.ru/item/25011.html" TargetMode="External"/><Relationship Id="rId428" Type="http://schemas.openxmlformats.org/officeDocument/2006/relationships/hyperlink" Target="http://liquimoly.ru/product_view.php?id=67" TargetMode="External"/><Relationship Id="rId635" Type="http://schemas.openxmlformats.org/officeDocument/2006/relationships/hyperlink" Target="http://liquimoly.ru/item/3816.html" TargetMode="External"/><Relationship Id="rId274" Type="http://schemas.openxmlformats.org/officeDocument/2006/relationships/hyperlink" Target="http://liquimoly.ru/product_view.php?id=340" TargetMode="External"/><Relationship Id="rId481" Type="http://schemas.openxmlformats.org/officeDocument/2006/relationships/hyperlink" Target="http://liquimoly.ru/product_view.php?id=2259" TargetMode="External"/><Relationship Id="rId702" Type="http://schemas.openxmlformats.org/officeDocument/2006/relationships/hyperlink" Target="http://liquimoly.ru/item/9050.html" TargetMode="External"/><Relationship Id="rId69" Type="http://schemas.openxmlformats.org/officeDocument/2006/relationships/hyperlink" Target="http://liquimoly.ru/product_view.php?id=729" TargetMode="External"/><Relationship Id="rId134" Type="http://schemas.openxmlformats.org/officeDocument/2006/relationships/hyperlink" Target="http://liquimoly.ru/product_view.php?id=608" TargetMode="External"/><Relationship Id="rId579" Type="http://schemas.openxmlformats.org/officeDocument/2006/relationships/hyperlink" Target="http://liquimoly.ru/product_view.php?id=54" TargetMode="External"/><Relationship Id="rId786" Type="http://schemas.openxmlformats.org/officeDocument/2006/relationships/hyperlink" Target="http://liquimoly.ru/item/4393.html" TargetMode="External"/><Relationship Id="rId341" Type="http://schemas.openxmlformats.org/officeDocument/2006/relationships/hyperlink" Target="http://liquimoly.ru/product_view.php?id=547" TargetMode="External"/><Relationship Id="rId439" Type="http://schemas.openxmlformats.org/officeDocument/2006/relationships/hyperlink" Target="http://liquimoly.ru/product_view.php?id=351" TargetMode="External"/><Relationship Id="rId646" Type="http://schemas.openxmlformats.org/officeDocument/2006/relationships/hyperlink" Target="http://liquimoly.ru/product_view.php?id=799" TargetMode="External"/><Relationship Id="rId201" Type="http://schemas.openxmlformats.org/officeDocument/2006/relationships/hyperlink" Target="http://liquimoly.ru/product_view.php?id=298" TargetMode="External"/><Relationship Id="rId285" Type="http://schemas.openxmlformats.org/officeDocument/2006/relationships/hyperlink" Target="http://liquimoly.ru/product_view.php?id=315" TargetMode="External"/><Relationship Id="rId506" Type="http://schemas.openxmlformats.org/officeDocument/2006/relationships/hyperlink" Target="http://liquimoly.ru/product_view.php?id=233" TargetMode="External"/><Relationship Id="rId492" Type="http://schemas.openxmlformats.org/officeDocument/2006/relationships/hyperlink" Target="http://liquimoly.ru/product_view.php?id=223" TargetMode="External"/><Relationship Id="rId713" Type="http://schemas.openxmlformats.org/officeDocument/2006/relationships/hyperlink" Target="http://liquimoly.ru/item/3332.html" TargetMode="External"/><Relationship Id="rId797" Type="http://schemas.openxmlformats.org/officeDocument/2006/relationships/hyperlink" Target="http://liquimoly.ru/item/20638.html" TargetMode="External"/><Relationship Id="rId145" Type="http://schemas.openxmlformats.org/officeDocument/2006/relationships/hyperlink" Target="http://liquimoly.ru/product_view.php?id=293" TargetMode="External"/><Relationship Id="rId352" Type="http://schemas.openxmlformats.org/officeDocument/2006/relationships/hyperlink" Target="http://liquimoly.ru/product_view.php?id=503" TargetMode="External"/><Relationship Id="rId212" Type="http://schemas.openxmlformats.org/officeDocument/2006/relationships/hyperlink" Target="http://liquimoly.ru/product_view.php?id=403" TargetMode="External"/><Relationship Id="rId657" Type="http://schemas.openxmlformats.org/officeDocument/2006/relationships/hyperlink" Target="http://liquimoly.ru/item/2361.html" TargetMode="External"/><Relationship Id="rId296" Type="http://schemas.openxmlformats.org/officeDocument/2006/relationships/hyperlink" Target="http://liquimoly.ru/product_view.php?id=184" TargetMode="External"/><Relationship Id="rId517" Type="http://schemas.openxmlformats.org/officeDocument/2006/relationships/hyperlink" Target="http://liquimoly.ru/product_view.php?id=421" TargetMode="External"/><Relationship Id="rId724" Type="http://schemas.openxmlformats.org/officeDocument/2006/relationships/hyperlink" Target="http://liquimoly.ru/item/6135.html" TargetMode="External"/><Relationship Id="rId60" Type="http://schemas.openxmlformats.org/officeDocument/2006/relationships/hyperlink" Target="http://liquimoly.ru/product_view.php?id=52" TargetMode="External"/><Relationship Id="rId156" Type="http://schemas.openxmlformats.org/officeDocument/2006/relationships/hyperlink" Target="http://liquimoly.ru/product_view.php?id=487" TargetMode="External"/><Relationship Id="rId363" Type="http://schemas.openxmlformats.org/officeDocument/2006/relationships/hyperlink" Target="http://liquimoly.ru/product_view.php?id=518" TargetMode="External"/><Relationship Id="rId570" Type="http://schemas.openxmlformats.org/officeDocument/2006/relationships/hyperlink" Target="http://liquimoly.ru/product_view.php?id=835" TargetMode="External"/><Relationship Id="rId223" Type="http://schemas.openxmlformats.org/officeDocument/2006/relationships/hyperlink" Target="http://liquimoly.ru/product_view.php?id=593" TargetMode="External"/><Relationship Id="rId430" Type="http://schemas.openxmlformats.org/officeDocument/2006/relationships/hyperlink" Target="http://liquimoly.ru/product_view.php?id=10" TargetMode="External"/><Relationship Id="rId668" Type="http://schemas.openxmlformats.org/officeDocument/2006/relationships/hyperlink" Target="http://liquimoly.ru/item/9083.html" TargetMode="External"/><Relationship Id="rId18" Type="http://schemas.openxmlformats.org/officeDocument/2006/relationships/hyperlink" Target="http://liquimoly.ru/product_view.php?id=16" TargetMode="External"/><Relationship Id="rId528" Type="http://schemas.openxmlformats.org/officeDocument/2006/relationships/hyperlink" Target="http://liquimoly.ru/product_view.php?id=2131" TargetMode="External"/><Relationship Id="rId735" Type="http://schemas.openxmlformats.org/officeDocument/2006/relationships/hyperlink" Target="http://liquimoly.ru/item/3055.html" TargetMode="External"/><Relationship Id="rId167" Type="http://schemas.openxmlformats.org/officeDocument/2006/relationships/hyperlink" Target="http://liquimoly.ru/product_view.php?id=282" TargetMode="External"/><Relationship Id="rId374" Type="http://schemas.openxmlformats.org/officeDocument/2006/relationships/hyperlink" Target="http://liquimoly.ru/product_view.php?id=113" TargetMode="External"/><Relationship Id="rId581" Type="http://schemas.openxmlformats.org/officeDocument/2006/relationships/hyperlink" Target="http://liquimoly.ru/product_view.php?id=830" TargetMode="External"/><Relationship Id="rId71" Type="http://schemas.openxmlformats.org/officeDocument/2006/relationships/hyperlink" Target="http://liquimoly.ru/product_view.php?id=809" TargetMode="External"/><Relationship Id="rId234" Type="http://schemas.openxmlformats.org/officeDocument/2006/relationships/hyperlink" Target="http://liquimoly.ru/product_view.php?id=287" TargetMode="External"/><Relationship Id="rId679" Type="http://schemas.openxmlformats.org/officeDocument/2006/relationships/hyperlink" Target="http://liquimoly.ru/item/3778.html" TargetMode="External"/><Relationship Id="rId802" Type="http://schemas.openxmlformats.org/officeDocument/2006/relationships/hyperlink" Target="http://liquimoly.ru/item/20643.html" TargetMode="External"/><Relationship Id="rId2" Type="http://schemas.openxmlformats.org/officeDocument/2006/relationships/hyperlink" Target="http://liquimoly.ru/product_view.php?id=1984" TargetMode="External"/><Relationship Id="rId29" Type="http://schemas.openxmlformats.org/officeDocument/2006/relationships/hyperlink" Target="http://liquimoly.ru/product_view.php?id=844" TargetMode="External"/><Relationship Id="rId441" Type="http://schemas.openxmlformats.org/officeDocument/2006/relationships/hyperlink" Target="http://liquimoly.ru/product_view.php?id=1964" TargetMode="External"/><Relationship Id="rId539" Type="http://schemas.openxmlformats.org/officeDocument/2006/relationships/hyperlink" Target="http://liquimoly.ru/product_view.php?id=240" TargetMode="External"/><Relationship Id="rId746" Type="http://schemas.openxmlformats.org/officeDocument/2006/relationships/hyperlink" Target="http://liquimoly.ru/item/3099.html" TargetMode="External"/><Relationship Id="rId178" Type="http://schemas.openxmlformats.org/officeDocument/2006/relationships/hyperlink" Target="http://liquimoly.ru/product_view.php?id=1980" TargetMode="External"/><Relationship Id="rId301" Type="http://schemas.openxmlformats.org/officeDocument/2006/relationships/hyperlink" Target="http://liquimoly.ru/product_view.php?id=369" TargetMode="External"/><Relationship Id="rId82" Type="http://schemas.openxmlformats.org/officeDocument/2006/relationships/hyperlink" Target="http://liquimoly.ru/product_view.php?id=731" TargetMode="External"/><Relationship Id="rId385" Type="http://schemas.openxmlformats.org/officeDocument/2006/relationships/hyperlink" Target="http://liquimoly.ru/product_view.php?id=100" TargetMode="External"/><Relationship Id="rId592" Type="http://schemas.openxmlformats.org/officeDocument/2006/relationships/hyperlink" Target="http://liquimoly.ru/product_view.php?id=819" TargetMode="External"/><Relationship Id="rId606" Type="http://schemas.openxmlformats.org/officeDocument/2006/relationships/hyperlink" Target="http://liquimoly.ru/product_view.php?id=373" TargetMode="External"/><Relationship Id="rId245" Type="http://schemas.openxmlformats.org/officeDocument/2006/relationships/hyperlink" Target="http://liquimoly.ru/product_view.php?id=353" TargetMode="External"/><Relationship Id="rId452" Type="http://schemas.openxmlformats.org/officeDocument/2006/relationships/hyperlink" Target="http://liquimoly.ru/product_view.php?id=296" TargetMode="External"/><Relationship Id="rId105" Type="http://schemas.openxmlformats.org/officeDocument/2006/relationships/hyperlink" Target="http://liquimoly.ru/product_view.php?id=85" TargetMode="External"/><Relationship Id="rId312" Type="http://schemas.openxmlformats.org/officeDocument/2006/relationships/hyperlink" Target="http://liquimoly.ru/product_view.php?id=767" TargetMode="External"/><Relationship Id="rId757" Type="http://schemas.openxmlformats.org/officeDocument/2006/relationships/hyperlink" Target="http://liquimoly.ru/item/25013.html" TargetMode="External"/><Relationship Id="rId93" Type="http://schemas.openxmlformats.org/officeDocument/2006/relationships/hyperlink" Target="http://liquimoly.ru/product_view.php?id=84" TargetMode="External"/><Relationship Id="rId189" Type="http://schemas.openxmlformats.org/officeDocument/2006/relationships/hyperlink" Target="http://liquimoly.ru/product_view.php?id=407" TargetMode="External"/><Relationship Id="rId396" Type="http://schemas.openxmlformats.org/officeDocument/2006/relationships/hyperlink" Target="http://liquimoly.ru/product_view.php?id=1942" TargetMode="External"/><Relationship Id="rId617" Type="http://schemas.openxmlformats.org/officeDocument/2006/relationships/hyperlink" Target="http://liquimoly.ru/product_view.php?id=714" TargetMode="External"/><Relationship Id="rId256" Type="http://schemas.openxmlformats.org/officeDocument/2006/relationships/hyperlink" Target="http://liquimoly.ru/product_view.php?id=336" TargetMode="External"/><Relationship Id="rId463" Type="http://schemas.openxmlformats.org/officeDocument/2006/relationships/hyperlink" Target="http://liquimoly.ru/item/2544.html" TargetMode="External"/><Relationship Id="rId670" Type="http://schemas.openxmlformats.org/officeDocument/2006/relationships/hyperlink" Target="http://liquimoly.ru/item/9087.html" TargetMode="External"/><Relationship Id="rId116" Type="http://schemas.openxmlformats.org/officeDocument/2006/relationships/hyperlink" Target="http://liquimoly.ru/product_view.php?id=33" TargetMode="External"/><Relationship Id="rId323" Type="http://schemas.openxmlformats.org/officeDocument/2006/relationships/hyperlink" Target="http://liquimoly.ru/product_view.php?id=398" TargetMode="External"/><Relationship Id="rId530" Type="http://schemas.openxmlformats.org/officeDocument/2006/relationships/hyperlink" Target="http://liquimoly.ru/product_view.php?id=2124" TargetMode="External"/><Relationship Id="rId768" Type="http://schemas.openxmlformats.org/officeDocument/2006/relationships/hyperlink" Target="http://liquimoly.ru/item/2373.html" TargetMode="External"/><Relationship Id="rId20" Type="http://schemas.openxmlformats.org/officeDocument/2006/relationships/hyperlink" Target="http://liquimoly.ru/product_view.php?id=1973" TargetMode="External"/><Relationship Id="rId628" Type="http://schemas.openxmlformats.org/officeDocument/2006/relationships/hyperlink" Target="http://liquimoly.ru/product_view.php?id=132" TargetMode="External"/><Relationship Id="rId267" Type="http://schemas.openxmlformats.org/officeDocument/2006/relationships/hyperlink" Target="http://liquimoly.ru/product_view.php?id=325" TargetMode="External"/><Relationship Id="rId474" Type="http://schemas.openxmlformats.org/officeDocument/2006/relationships/hyperlink" Target="http://liquimoly.ru/product_view.php?id=2254" TargetMode="External"/><Relationship Id="rId127" Type="http://schemas.openxmlformats.org/officeDocument/2006/relationships/hyperlink" Target="http://liquimoly.ru/product_view.php?id=604" TargetMode="External"/><Relationship Id="rId681" Type="http://schemas.openxmlformats.org/officeDocument/2006/relationships/hyperlink" Target="http://liquimoly.ru/item/3780.html" TargetMode="External"/><Relationship Id="rId779" Type="http://schemas.openxmlformats.org/officeDocument/2006/relationships/hyperlink" Target="http://liquimoly.ru/item/25007.html" TargetMode="External"/><Relationship Id="rId31" Type="http://schemas.openxmlformats.org/officeDocument/2006/relationships/hyperlink" Target="http://liquimoly.ru/product_view.php?id=769" TargetMode="External"/><Relationship Id="rId334" Type="http://schemas.openxmlformats.org/officeDocument/2006/relationships/hyperlink" Target="http://liquimoly.ru/product_view.php?id=565" TargetMode="External"/><Relationship Id="rId541" Type="http://schemas.openxmlformats.org/officeDocument/2006/relationships/hyperlink" Target="http://liquimoly.ru/product_view.php?id=242" TargetMode="External"/><Relationship Id="rId639" Type="http://schemas.openxmlformats.org/officeDocument/2006/relationships/hyperlink" Target="http://liquimoly.ru/item/25017.html" TargetMode="External"/><Relationship Id="rId180" Type="http://schemas.openxmlformats.org/officeDocument/2006/relationships/hyperlink" Target="http://liquimoly.ru/product_view.php?id=145" TargetMode="External"/><Relationship Id="rId278" Type="http://schemas.openxmlformats.org/officeDocument/2006/relationships/hyperlink" Target="http://liquimoly.ru/product_view.php?id=448" TargetMode="External"/><Relationship Id="rId401" Type="http://schemas.openxmlformats.org/officeDocument/2006/relationships/hyperlink" Target="http://liquimoly.ru/product_view.php?id=1985" TargetMode="External"/><Relationship Id="rId485" Type="http://schemas.openxmlformats.org/officeDocument/2006/relationships/hyperlink" Target="http://liquimoly.ru/product_view.php?id=2262" TargetMode="External"/><Relationship Id="rId692" Type="http://schemas.openxmlformats.org/officeDocument/2006/relationships/hyperlink" Target="http://liquimoly.ru/item/3648.html" TargetMode="External"/><Relationship Id="rId706" Type="http://schemas.openxmlformats.org/officeDocument/2006/relationships/hyperlink" Target="http://liquimoly.ru/item/6105.html" TargetMode="External"/><Relationship Id="rId42" Type="http://schemas.openxmlformats.org/officeDocument/2006/relationships/hyperlink" Target="http://liquimoly.ru/product_view.php?id=789" TargetMode="External"/><Relationship Id="rId138" Type="http://schemas.openxmlformats.org/officeDocument/2006/relationships/hyperlink" Target="http://liquimoly.ru/product_view.php?id=597" TargetMode="External"/><Relationship Id="rId345" Type="http://schemas.openxmlformats.org/officeDocument/2006/relationships/hyperlink" Target="http://liquimoly.ru/product_view.php?id=432" TargetMode="External"/><Relationship Id="rId552" Type="http://schemas.openxmlformats.org/officeDocument/2006/relationships/hyperlink" Target="http://liquimoly.ru/product_view.php?id=2107" TargetMode="External"/><Relationship Id="rId191" Type="http://schemas.openxmlformats.org/officeDocument/2006/relationships/hyperlink" Target="http://liquimoly.ru/product_view.php?id=131" TargetMode="External"/><Relationship Id="rId205" Type="http://schemas.openxmlformats.org/officeDocument/2006/relationships/hyperlink" Target="http://liquimoly.ru/product_view.php?id=794" TargetMode="External"/><Relationship Id="rId412" Type="http://schemas.openxmlformats.org/officeDocument/2006/relationships/hyperlink" Target="http://liquimoly.ru/product_view.php?id=105" TargetMode="External"/><Relationship Id="rId289" Type="http://schemas.openxmlformats.org/officeDocument/2006/relationships/hyperlink" Target="http://liquimoly.ru/product_view.php?id=753" TargetMode="External"/><Relationship Id="rId496" Type="http://schemas.openxmlformats.org/officeDocument/2006/relationships/hyperlink" Target="http://liquimoly.ru/product_view.php?id=227" TargetMode="External"/><Relationship Id="rId717" Type="http://schemas.openxmlformats.org/officeDocument/2006/relationships/hyperlink" Target="http://liquimoly.ru/item/5168.html" TargetMode="External"/><Relationship Id="rId53" Type="http://schemas.openxmlformats.org/officeDocument/2006/relationships/hyperlink" Target="http://liquimoly.ru/product_view.php?id=1911" TargetMode="External"/><Relationship Id="rId149" Type="http://schemas.openxmlformats.org/officeDocument/2006/relationships/hyperlink" Target="http://liquimoly.ru/product_view.php?id=1970" TargetMode="External"/><Relationship Id="rId356" Type="http://schemas.openxmlformats.org/officeDocument/2006/relationships/hyperlink" Target="http://liquimoly.ru/product_view.php?id=455" TargetMode="External"/><Relationship Id="rId563" Type="http://schemas.openxmlformats.org/officeDocument/2006/relationships/hyperlink" Target="http://liquimoly.ru/product_view.php?id=51" TargetMode="External"/><Relationship Id="rId770" Type="http://schemas.openxmlformats.org/officeDocument/2006/relationships/hyperlink" Target="http://liquimoly.ru/item/25040.html" TargetMode="External"/><Relationship Id="rId216" Type="http://schemas.openxmlformats.org/officeDocument/2006/relationships/hyperlink" Target="http://liquimoly.ru/product_view.php?id=802" TargetMode="External"/><Relationship Id="rId423" Type="http://schemas.openxmlformats.org/officeDocument/2006/relationships/hyperlink" Target="http://liquimoly.ru/product_view.php?id=751" TargetMode="External"/><Relationship Id="rId630" Type="http://schemas.openxmlformats.org/officeDocument/2006/relationships/hyperlink" Target="http://liquimoly.ru/product_view.php?id=304" TargetMode="External"/><Relationship Id="rId728" Type="http://schemas.openxmlformats.org/officeDocument/2006/relationships/hyperlink" Target="http://liquimoly.ru/item/3054.html" TargetMode="External"/><Relationship Id="rId64" Type="http://schemas.openxmlformats.org/officeDocument/2006/relationships/hyperlink" Target="http://liquimoly.ru/product_view.php?id=725" TargetMode="External"/><Relationship Id="rId367" Type="http://schemas.openxmlformats.org/officeDocument/2006/relationships/hyperlink" Target="http://liquimoly.ru/product_view.php?id=123" TargetMode="External"/><Relationship Id="rId574" Type="http://schemas.openxmlformats.org/officeDocument/2006/relationships/hyperlink" Target="http://liquimoly.ru/product_view.php?id=745" TargetMode="External"/><Relationship Id="rId227" Type="http://schemas.openxmlformats.org/officeDocument/2006/relationships/hyperlink" Target="http://liquimoly.ru/product_view.php?id=310" TargetMode="External"/><Relationship Id="rId781" Type="http://schemas.openxmlformats.org/officeDocument/2006/relationships/hyperlink" Target="http://liquimoly.ru/item/25050.html" TargetMode="External"/><Relationship Id="rId434" Type="http://schemas.openxmlformats.org/officeDocument/2006/relationships/hyperlink" Target="http://liquimoly.ru/product_view.php?id=74" TargetMode="External"/><Relationship Id="rId641" Type="http://schemas.openxmlformats.org/officeDocument/2006/relationships/hyperlink" Target="http://liquimoly.ru/item/25026.html" TargetMode="External"/><Relationship Id="rId739" Type="http://schemas.openxmlformats.org/officeDocument/2006/relationships/hyperlink" Target="http://liquimoly.ru/item/3063.html" TargetMode="External"/><Relationship Id="rId280" Type="http://schemas.openxmlformats.org/officeDocument/2006/relationships/hyperlink" Target="http://liquimoly.ru/product_view.php?id=347" TargetMode="External"/><Relationship Id="rId501" Type="http://schemas.openxmlformats.org/officeDocument/2006/relationships/hyperlink" Target="http://liquimoly.ru/product_view.php?id=257" TargetMode="External"/><Relationship Id="rId75" Type="http://schemas.openxmlformats.org/officeDocument/2006/relationships/hyperlink" Target="http://liquimoly.ru/product_view.php?id=1986" TargetMode="External"/><Relationship Id="rId140" Type="http://schemas.openxmlformats.org/officeDocument/2006/relationships/hyperlink" Target="http://liquimoly.ru/product_view.php?id=322" TargetMode="External"/><Relationship Id="rId182" Type="http://schemas.openxmlformats.org/officeDocument/2006/relationships/hyperlink" Target="http://liquimoly.ru/product_view.php?id=746" TargetMode="External"/><Relationship Id="rId378" Type="http://schemas.openxmlformats.org/officeDocument/2006/relationships/hyperlink" Target="http://liquimoly.ru/product_view.php?id=89" TargetMode="External"/><Relationship Id="rId403" Type="http://schemas.openxmlformats.org/officeDocument/2006/relationships/hyperlink" Target="http://liquimoly.ru/product_view.php?id=120" TargetMode="External"/><Relationship Id="rId585" Type="http://schemas.openxmlformats.org/officeDocument/2006/relationships/hyperlink" Target="http://liquimoly.ru/product_view.php?id=826" TargetMode="External"/><Relationship Id="rId750" Type="http://schemas.openxmlformats.org/officeDocument/2006/relationships/hyperlink" Target="http://liquimoly.ru/item/2282.html" TargetMode="External"/><Relationship Id="rId792" Type="http://schemas.openxmlformats.org/officeDocument/2006/relationships/hyperlink" Target="http://liquimoly.ru/item/25019.html" TargetMode="External"/><Relationship Id="rId806" Type="http://schemas.openxmlformats.org/officeDocument/2006/relationships/hyperlink" Target="http://liquimoly.ru/product_view.php?id=2036" TargetMode="External"/><Relationship Id="rId6" Type="http://schemas.openxmlformats.org/officeDocument/2006/relationships/hyperlink" Target="http://liquimoly.ru/product_view.php?id=489" TargetMode="External"/><Relationship Id="rId238" Type="http://schemas.openxmlformats.org/officeDocument/2006/relationships/hyperlink" Target="http://liquimoly.ru/product_view.php?id=192" TargetMode="External"/><Relationship Id="rId445" Type="http://schemas.openxmlformats.org/officeDocument/2006/relationships/hyperlink" Target="http://liquimoly.ru/product_view.php?id=812" TargetMode="External"/><Relationship Id="rId487" Type="http://schemas.openxmlformats.org/officeDocument/2006/relationships/hyperlink" Target="http://liquimoly.ru/product_view.php?id=43" TargetMode="External"/><Relationship Id="rId610" Type="http://schemas.openxmlformats.org/officeDocument/2006/relationships/hyperlink" Target="http://liquimoly.ru/product_view.php?id=581" TargetMode="External"/><Relationship Id="rId652" Type="http://schemas.openxmlformats.org/officeDocument/2006/relationships/hyperlink" Target="http://liquimoly.ru/item/9044.html" TargetMode="External"/><Relationship Id="rId694" Type="http://schemas.openxmlformats.org/officeDocument/2006/relationships/hyperlink" Target="http://liquimoly.ru/item/4430.html" TargetMode="External"/><Relationship Id="rId708" Type="http://schemas.openxmlformats.org/officeDocument/2006/relationships/hyperlink" Target="http://liquimoly.ru/item/5171.html" TargetMode="External"/><Relationship Id="rId291" Type="http://schemas.openxmlformats.org/officeDocument/2006/relationships/hyperlink" Target="http://liquimoly.ru/product_view.php?id=457" TargetMode="External"/><Relationship Id="rId305" Type="http://schemas.openxmlformats.org/officeDocument/2006/relationships/hyperlink" Target="http://liquimoly.ru/product_view.php?id=350" TargetMode="External"/><Relationship Id="rId347" Type="http://schemas.openxmlformats.org/officeDocument/2006/relationships/hyperlink" Target="http://liquimoly.ru/product_view.php?id=509" TargetMode="External"/><Relationship Id="rId512" Type="http://schemas.openxmlformats.org/officeDocument/2006/relationships/hyperlink" Target="http://liquimoly.ru/product_view.php?id=840" TargetMode="External"/><Relationship Id="rId44" Type="http://schemas.openxmlformats.org/officeDocument/2006/relationships/hyperlink" Target="http://liquimoly.ru/product_view.php?id=790" TargetMode="External"/><Relationship Id="rId86" Type="http://schemas.openxmlformats.org/officeDocument/2006/relationships/hyperlink" Target="http://liquimoly.ru/product_view.php?id=856" TargetMode="External"/><Relationship Id="rId151" Type="http://schemas.openxmlformats.org/officeDocument/2006/relationships/hyperlink" Target="http://liquimoly.ru/product_view.php?id=357" TargetMode="External"/><Relationship Id="rId389" Type="http://schemas.openxmlformats.org/officeDocument/2006/relationships/hyperlink" Target="http://liquimoly.ru/product_view.php?id=163" TargetMode="External"/><Relationship Id="rId554" Type="http://schemas.openxmlformats.org/officeDocument/2006/relationships/hyperlink" Target="http://liquimoly.ru/product_view.php?id=2108" TargetMode="External"/><Relationship Id="rId596" Type="http://schemas.openxmlformats.org/officeDocument/2006/relationships/hyperlink" Target="http://liquimoly.ru/product_view.php?id=385" TargetMode="External"/><Relationship Id="rId761" Type="http://schemas.openxmlformats.org/officeDocument/2006/relationships/hyperlink" Target="http://liquimoly.ru/item/25015.html" TargetMode="External"/><Relationship Id="rId193" Type="http://schemas.openxmlformats.org/officeDocument/2006/relationships/hyperlink" Target="http://liquimoly.ru/product_view.php?id=135" TargetMode="External"/><Relationship Id="rId207" Type="http://schemas.openxmlformats.org/officeDocument/2006/relationships/hyperlink" Target="http://liquimoly.ru/product_view.php?id=805" TargetMode="External"/><Relationship Id="rId249" Type="http://schemas.openxmlformats.org/officeDocument/2006/relationships/hyperlink" Target="http://liquimoly.ru/product_view.php?id=312" TargetMode="External"/><Relationship Id="rId414" Type="http://schemas.openxmlformats.org/officeDocument/2006/relationships/hyperlink" Target="http://liquimoly.ru/product_view.php?id=147" TargetMode="External"/><Relationship Id="rId456" Type="http://schemas.openxmlformats.org/officeDocument/2006/relationships/hyperlink" Target="http://liquimoly.ru/product_view.php?id=2043" TargetMode="External"/><Relationship Id="rId498" Type="http://schemas.openxmlformats.org/officeDocument/2006/relationships/hyperlink" Target="http://liquimoly.ru/product_view.php?id=229" TargetMode="External"/><Relationship Id="rId621" Type="http://schemas.openxmlformats.org/officeDocument/2006/relationships/hyperlink" Target="http://liquimoly.ru/product_view.php?id=1946" TargetMode="External"/><Relationship Id="rId663" Type="http://schemas.openxmlformats.org/officeDocument/2006/relationships/hyperlink" Target="http://liquimoly.ru/item/3840.html" TargetMode="External"/><Relationship Id="rId13" Type="http://schemas.openxmlformats.org/officeDocument/2006/relationships/hyperlink" Target="http://liquimoly.ru/product_view.php?id=493" TargetMode="External"/><Relationship Id="rId109" Type="http://schemas.openxmlformats.org/officeDocument/2006/relationships/hyperlink" Target="http://liquimoly.ru/product_view.php?id=417" TargetMode="External"/><Relationship Id="rId260" Type="http://schemas.openxmlformats.org/officeDocument/2006/relationships/hyperlink" Target="http://liquimoly.ru/product_view.php?id=291" TargetMode="External"/><Relationship Id="rId316" Type="http://schemas.openxmlformats.org/officeDocument/2006/relationships/hyperlink" Target="http://liquimoly.ru/product_view.php?id=389" TargetMode="External"/><Relationship Id="rId523" Type="http://schemas.openxmlformats.org/officeDocument/2006/relationships/hyperlink" Target="http://liquimoly.ru/product_view.php?id=427" TargetMode="External"/><Relationship Id="rId719" Type="http://schemas.openxmlformats.org/officeDocument/2006/relationships/hyperlink" Target="http://liquimoly.ru/item/6104.html" TargetMode="External"/><Relationship Id="rId55" Type="http://schemas.openxmlformats.org/officeDocument/2006/relationships/hyperlink" Target="http://liquimoly.ru/product_view.php?id=471" TargetMode="External"/><Relationship Id="rId97" Type="http://schemas.openxmlformats.org/officeDocument/2006/relationships/hyperlink" Target="http://liquimoly.ru/product_view.php?id=271" TargetMode="External"/><Relationship Id="rId120" Type="http://schemas.openxmlformats.org/officeDocument/2006/relationships/hyperlink" Target="http://liquimoly.ru/product_view.php?id=773" TargetMode="External"/><Relationship Id="rId358" Type="http://schemas.openxmlformats.org/officeDocument/2006/relationships/hyperlink" Target="http://liquimoly.ru/product_view.php?id=454" TargetMode="External"/><Relationship Id="rId565" Type="http://schemas.openxmlformats.org/officeDocument/2006/relationships/hyperlink" Target="http://liquimoly.ru/product_view.php?id=1917" TargetMode="External"/><Relationship Id="rId730" Type="http://schemas.openxmlformats.org/officeDocument/2006/relationships/hyperlink" Target="http://liquimoly.ru/item/3052.html" TargetMode="External"/><Relationship Id="rId772" Type="http://schemas.openxmlformats.org/officeDocument/2006/relationships/hyperlink" Target="http://liquimoly.ru/item/25042.html" TargetMode="External"/><Relationship Id="rId162" Type="http://schemas.openxmlformats.org/officeDocument/2006/relationships/hyperlink" Target="http://liquimoly.ru/product_view.php?id=781" TargetMode="External"/><Relationship Id="rId218" Type="http://schemas.openxmlformats.org/officeDocument/2006/relationships/hyperlink" Target="http://liquimoly.ru/product_view.php?id=584" TargetMode="External"/><Relationship Id="rId425" Type="http://schemas.openxmlformats.org/officeDocument/2006/relationships/hyperlink" Target="http://liquimoly.ru/product_view.php?id=367" TargetMode="External"/><Relationship Id="rId467" Type="http://schemas.openxmlformats.org/officeDocument/2006/relationships/hyperlink" Target="http://liquimoly.ru/product_view.php?id=1944" TargetMode="External"/><Relationship Id="rId632" Type="http://schemas.openxmlformats.org/officeDocument/2006/relationships/hyperlink" Target="http://liquimoly.ru/product_view2.php?id=2294" TargetMode="External"/><Relationship Id="rId271" Type="http://schemas.openxmlformats.org/officeDocument/2006/relationships/hyperlink" Target="http://liquimoly.ru/product_view.php?id=414" TargetMode="External"/><Relationship Id="rId674" Type="http://schemas.openxmlformats.org/officeDocument/2006/relationships/hyperlink" Target="http://liquimoly.ru/item/9056.html" TargetMode="External"/><Relationship Id="rId24" Type="http://schemas.openxmlformats.org/officeDocument/2006/relationships/hyperlink" Target="http://liquimoly.ru/product_view.php?id=494" TargetMode="External"/><Relationship Id="rId66" Type="http://schemas.openxmlformats.org/officeDocument/2006/relationships/hyperlink" Target="http://liquimoly.ru/product_view.php?id=726" TargetMode="External"/><Relationship Id="rId131" Type="http://schemas.openxmlformats.org/officeDocument/2006/relationships/hyperlink" Target="http://liquimoly.ru/product_view.php?id=601" TargetMode="External"/><Relationship Id="rId327" Type="http://schemas.openxmlformats.org/officeDocument/2006/relationships/hyperlink" Target="http://liquimoly.ru/product_view.php?id=532" TargetMode="External"/><Relationship Id="rId369" Type="http://schemas.openxmlformats.org/officeDocument/2006/relationships/hyperlink" Target="http://liquimoly.ru/product_view.php?id=93" TargetMode="External"/><Relationship Id="rId534" Type="http://schemas.openxmlformats.org/officeDocument/2006/relationships/hyperlink" Target="http://liquimoly.ru/product_view.php?id=2127" TargetMode="External"/><Relationship Id="rId576" Type="http://schemas.openxmlformats.org/officeDocument/2006/relationships/hyperlink" Target="http://liquimoly.ru/product_view.php?id=743" TargetMode="External"/><Relationship Id="rId741" Type="http://schemas.openxmlformats.org/officeDocument/2006/relationships/hyperlink" Target="http://liquimoly.ru/item/2261.html" TargetMode="External"/><Relationship Id="rId783" Type="http://schemas.openxmlformats.org/officeDocument/2006/relationships/hyperlink" Target="http://liquimoly.ru/item/25054.html" TargetMode="External"/><Relationship Id="rId173" Type="http://schemas.openxmlformats.org/officeDocument/2006/relationships/hyperlink" Target="http://liquimoly.ru/product_view.php?id=785" TargetMode="External"/><Relationship Id="rId229" Type="http://schemas.openxmlformats.org/officeDocument/2006/relationships/hyperlink" Target="http://liquimoly.ru/product_view.php?id=211" TargetMode="External"/><Relationship Id="rId380" Type="http://schemas.openxmlformats.org/officeDocument/2006/relationships/hyperlink" Target="http://liquimoly.ru/product_view.php?id=162" TargetMode="External"/><Relationship Id="rId436" Type="http://schemas.openxmlformats.org/officeDocument/2006/relationships/hyperlink" Target="http://liquimoly.ru/product_view.php?id=843" TargetMode="External"/><Relationship Id="rId601" Type="http://schemas.openxmlformats.org/officeDocument/2006/relationships/hyperlink" Target="http://liquimoly.ru/product_view.php?id=378" TargetMode="External"/><Relationship Id="rId643" Type="http://schemas.openxmlformats.org/officeDocument/2006/relationships/hyperlink" Target="http://liquimoly.ru/item/25031.html" TargetMode="External"/><Relationship Id="rId240" Type="http://schemas.openxmlformats.org/officeDocument/2006/relationships/hyperlink" Target="http://liquimoly.ru/product_view.php?id=193" TargetMode="External"/><Relationship Id="rId478" Type="http://schemas.openxmlformats.org/officeDocument/2006/relationships/hyperlink" Target="http://liquimoly.ru/product_view.php?id=2249" TargetMode="External"/><Relationship Id="rId685" Type="http://schemas.openxmlformats.org/officeDocument/2006/relationships/hyperlink" Target="http://liquimoly.ru/item/4790.html" TargetMode="External"/><Relationship Id="rId35" Type="http://schemas.openxmlformats.org/officeDocument/2006/relationships/hyperlink" Target="http://liquimoly.ru/product_view.php?id=25" TargetMode="External"/><Relationship Id="rId77" Type="http://schemas.openxmlformats.org/officeDocument/2006/relationships/hyperlink" Target="http://liquimoly.ru/product_view.php?id=1988" TargetMode="External"/><Relationship Id="rId100" Type="http://schemas.openxmlformats.org/officeDocument/2006/relationships/hyperlink" Target="http://liquimoly.ru/product_view.php?id=274" TargetMode="External"/><Relationship Id="rId282" Type="http://schemas.openxmlformats.org/officeDocument/2006/relationships/hyperlink" Target="http://liquimoly.ru/product_view.php?id=319" TargetMode="External"/><Relationship Id="rId338" Type="http://schemas.openxmlformats.org/officeDocument/2006/relationships/hyperlink" Target="http://liquimoly.ru/product_view.php?id=540" TargetMode="External"/><Relationship Id="rId503" Type="http://schemas.openxmlformats.org/officeDocument/2006/relationships/hyperlink" Target="http://liquimoly.ru/product_view.php?id=230" TargetMode="External"/><Relationship Id="rId545" Type="http://schemas.openxmlformats.org/officeDocument/2006/relationships/hyperlink" Target="http://liquimoly.ru/product_view.php?id=246" TargetMode="External"/><Relationship Id="rId587" Type="http://schemas.openxmlformats.org/officeDocument/2006/relationships/hyperlink" Target="http://liquimoly.ru/product_view.php?id=824" TargetMode="External"/><Relationship Id="rId710" Type="http://schemas.openxmlformats.org/officeDocument/2006/relationships/hyperlink" Target="http://liquimoly.ru/item/3362.html" TargetMode="External"/><Relationship Id="rId752" Type="http://schemas.openxmlformats.org/officeDocument/2006/relationships/hyperlink" Target="http://liquimoly.ru/item/20591.html" TargetMode="External"/><Relationship Id="rId808" Type="http://schemas.openxmlformats.org/officeDocument/2006/relationships/hyperlink" Target="http://liquimoly.ru/item/2566.html" TargetMode="External"/><Relationship Id="rId8" Type="http://schemas.openxmlformats.org/officeDocument/2006/relationships/hyperlink" Target="http://liquimoly.ru/product_view.php?id=387" TargetMode="External"/><Relationship Id="rId142" Type="http://schemas.openxmlformats.org/officeDocument/2006/relationships/hyperlink" Target="http://liquimoly.ru/product_view.php?id=1419" TargetMode="External"/><Relationship Id="rId184" Type="http://schemas.openxmlformats.org/officeDocument/2006/relationships/hyperlink" Target="http://liquimoly.ru/product_view.php?id=748" TargetMode="External"/><Relationship Id="rId391" Type="http://schemas.openxmlformats.org/officeDocument/2006/relationships/hyperlink" Target="http://liquimoly.ru/product_view.php?id=1981" TargetMode="External"/><Relationship Id="rId405" Type="http://schemas.openxmlformats.org/officeDocument/2006/relationships/hyperlink" Target="http://liquimoly.ru/product_view.php?id=104" TargetMode="External"/><Relationship Id="rId447" Type="http://schemas.openxmlformats.org/officeDocument/2006/relationships/hyperlink" Target="http://liquimoly.ru/product_view.php?id=788" TargetMode="External"/><Relationship Id="rId612" Type="http://schemas.openxmlformats.org/officeDocument/2006/relationships/hyperlink" Target="http://liquimoly.ru/product_view.php?id=578" TargetMode="External"/><Relationship Id="rId794" Type="http://schemas.openxmlformats.org/officeDocument/2006/relationships/hyperlink" Target="http://liquimoly.ru/item/3036.html" TargetMode="External"/><Relationship Id="rId251" Type="http://schemas.openxmlformats.org/officeDocument/2006/relationships/hyperlink" Target="http://liquimoly.ru/product_view.php?id=333" TargetMode="External"/><Relationship Id="rId489" Type="http://schemas.openxmlformats.org/officeDocument/2006/relationships/hyperlink" Target="http://liquimoly.ru/product_view.php?id=220" TargetMode="External"/><Relationship Id="rId654" Type="http://schemas.openxmlformats.org/officeDocument/2006/relationships/hyperlink" Target="http://liquimoly.ru/item/3715.html" TargetMode="External"/><Relationship Id="rId696" Type="http://schemas.openxmlformats.org/officeDocument/2006/relationships/hyperlink" Target="http://liquimoly.ru/item/1097.html" TargetMode="External"/><Relationship Id="rId46" Type="http://schemas.openxmlformats.org/officeDocument/2006/relationships/hyperlink" Target="http://liquimoly.ru/product_view.php?id=1934" TargetMode="External"/><Relationship Id="rId293" Type="http://schemas.openxmlformats.org/officeDocument/2006/relationships/hyperlink" Target="http://liquimoly.ru/product_view.php?id=196" TargetMode="External"/><Relationship Id="rId307" Type="http://schemas.openxmlformats.org/officeDocument/2006/relationships/hyperlink" Target="http://liquimoly.ru/product_view.php?id=513" TargetMode="External"/><Relationship Id="rId349" Type="http://schemas.openxmlformats.org/officeDocument/2006/relationships/hyperlink" Target="http://liquimoly.ru/product_view.php?id=511" TargetMode="External"/><Relationship Id="rId514" Type="http://schemas.openxmlformats.org/officeDocument/2006/relationships/hyperlink" Target="http://liquimoly.ru/product_view.php?id=77" TargetMode="External"/><Relationship Id="rId556" Type="http://schemas.openxmlformats.org/officeDocument/2006/relationships/hyperlink" Target="http://liquimoly.ru/product_view.php?id=2121" TargetMode="External"/><Relationship Id="rId721" Type="http://schemas.openxmlformats.org/officeDocument/2006/relationships/hyperlink" Target="http://liquimoly.ru/item/8056.html" TargetMode="External"/><Relationship Id="rId763" Type="http://schemas.openxmlformats.org/officeDocument/2006/relationships/hyperlink" Target="http://liquimoly.ru/item/25027.html" TargetMode="External"/><Relationship Id="rId88" Type="http://schemas.openxmlformats.org/officeDocument/2006/relationships/hyperlink" Target="http://liquimoly.ru/product_view.php?id=715" TargetMode="External"/><Relationship Id="rId111" Type="http://schemas.openxmlformats.org/officeDocument/2006/relationships/hyperlink" Target="http://liquimoly.ru/product_view.php?id=483" TargetMode="External"/><Relationship Id="rId153" Type="http://schemas.openxmlformats.org/officeDocument/2006/relationships/hyperlink" Target="http://liquimoly.ru/product_view.php?id=359" TargetMode="External"/><Relationship Id="rId195" Type="http://schemas.openxmlformats.org/officeDocument/2006/relationships/hyperlink" Target="http://liquimoly.ru/product_view.php?id=1996" TargetMode="External"/><Relationship Id="rId209" Type="http://schemas.openxmlformats.org/officeDocument/2006/relationships/hyperlink" Target="http://liquimoly.ru/product_view.php?id=862" TargetMode="External"/><Relationship Id="rId360" Type="http://schemas.openxmlformats.org/officeDocument/2006/relationships/hyperlink" Target="http://liquimoly.ru/product_view.php?id=453" TargetMode="External"/><Relationship Id="rId416" Type="http://schemas.openxmlformats.org/officeDocument/2006/relationships/hyperlink" Target="http://liquimoly.ru/product_view.php?id=153" TargetMode="External"/><Relationship Id="rId598" Type="http://schemas.openxmlformats.org/officeDocument/2006/relationships/hyperlink" Target="http://liquimoly.ru/product_view.php?id=383" TargetMode="External"/><Relationship Id="rId220" Type="http://schemas.openxmlformats.org/officeDocument/2006/relationships/hyperlink" Target="http://liquimoly.ru/product_view.php?id=592" TargetMode="External"/><Relationship Id="rId458" Type="http://schemas.openxmlformats.org/officeDocument/2006/relationships/hyperlink" Target="http://liquimoly.ru/product_view.php?id=2118" TargetMode="External"/><Relationship Id="rId623" Type="http://schemas.openxmlformats.org/officeDocument/2006/relationships/hyperlink" Target="http://liquimoly.ru/product_view.php?id=2260" TargetMode="External"/><Relationship Id="rId665" Type="http://schemas.openxmlformats.org/officeDocument/2006/relationships/hyperlink" Target="http://liquimoly.ru/item/3842.html" TargetMode="External"/><Relationship Id="rId15" Type="http://schemas.openxmlformats.org/officeDocument/2006/relationships/hyperlink" Target="http://liquimoly.ru/product_view.php?id=254" TargetMode="External"/><Relationship Id="rId57" Type="http://schemas.openxmlformats.org/officeDocument/2006/relationships/hyperlink" Target="http://liquimoly.ru/product_view.php?id=259" TargetMode="External"/><Relationship Id="rId262" Type="http://schemas.openxmlformats.org/officeDocument/2006/relationships/hyperlink" Target="http://liquimoly.ru/product_view.php?id=337" TargetMode="External"/><Relationship Id="rId318" Type="http://schemas.openxmlformats.org/officeDocument/2006/relationships/hyperlink" Target="http://liquimoly.ru/product_view.php?id=391" TargetMode="External"/><Relationship Id="rId525" Type="http://schemas.openxmlformats.org/officeDocument/2006/relationships/hyperlink" Target="http://liquimoly.ru/product_view.php?id=429" TargetMode="External"/><Relationship Id="rId567" Type="http://schemas.openxmlformats.org/officeDocument/2006/relationships/hyperlink" Target="http://liquimoly.ru/product_view.php?id=2217" TargetMode="External"/><Relationship Id="rId732" Type="http://schemas.openxmlformats.org/officeDocument/2006/relationships/hyperlink" Target="http://liquimoly.ru/item/3019.html" TargetMode="External"/><Relationship Id="rId99" Type="http://schemas.openxmlformats.org/officeDocument/2006/relationships/hyperlink" Target="http://liquimoly.ru/product_view.php?id=273" TargetMode="External"/><Relationship Id="rId122" Type="http://schemas.openxmlformats.org/officeDocument/2006/relationships/hyperlink" Target="http://liquimoly.ru/product_view.php?id=740" TargetMode="External"/><Relationship Id="rId164" Type="http://schemas.openxmlformats.org/officeDocument/2006/relationships/hyperlink" Target="http://liquimoly.ru/product_view.php?id=284" TargetMode="External"/><Relationship Id="rId371" Type="http://schemas.openxmlformats.org/officeDocument/2006/relationships/hyperlink" Target="http://liquimoly.ru/product_view.php?id=96" TargetMode="External"/><Relationship Id="rId774" Type="http://schemas.openxmlformats.org/officeDocument/2006/relationships/hyperlink" Target="http://liquimoly.ru/item/25009.html" TargetMode="External"/><Relationship Id="rId427" Type="http://schemas.openxmlformats.org/officeDocument/2006/relationships/hyperlink" Target="http://liquimoly.ru/product_view.php?id=66" TargetMode="External"/><Relationship Id="rId469" Type="http://schemas.openxmlformats.org/officeDocument/2006/relationships/hyperlink" Target="http://liquimoly.ru/product_view.php?id=2225" TargetMode="External"/><Relationship Id="rId634" Type="http://schemas.openxmlformats.org/officeDocument/2006/relationships/hyperlink" Target="http://liquimoly.ru/product_view.php?id=338" TargetMode="External"/><Relationship Id="rId676" Type="http://schemas.openxmlformats.org/officeDocument/2006/relationships/hyperlink" Target="http://liquimoly.ru/item/9978.html" TargetMode="External"/><Relationship Id="rId26" Type="http://schemas.openxmlformats.org/officeDocument/2006/relationships/hyperlink" Target="http://liquimoly.ru/product_view.php?id=496" TargetMode="External"/><Relationship Id="rId231" Type="http://schemas.openxmlformats.org/officeDocument/2006/relationships/hyperlink" Target="http://liquimoly.ru/product_view.php?id=504" TargetMode="External"/><Relationship Id="rId273" Type="http://schemas.openxmlformats.org/officeDocument/2006/relationships/hyperlink" Target="http://liquimoly.ru/product_view.php?id=342" TargetMode="External"/><Relationship Id="rId329" Type="http://schemas.openxmlformats.org/officeDocument/2006/relationships/hyperlink" Target="http://liquimoly.ru/product_view.php?id=529" TargetMode="External"/><Relationship Id="rId480" Type="http://schemas.openxmlformats.org/officeDocument/2006/relationships/hyperlink" Target="http://liquimoly.ru/product_view.php?id=2258" TargetMode="External"/><Relationship Id="rId536" Type="http://schemas.openxmlformats.org/officeDocument/2006/relationships/hyperlink" Target="http://liquimoly.ru/product_view.php?id=237" TargetMode="External"/><Relationship Id="rId701" Type="http://schemas.openxmlformats.org/officeDocument/2006/relationships/hyperlink" Target="http://liquimoly.ru/item/77168.html" TargetMode="External"/><Relationship Id="rId68" Type="http://schemas.openxmlformats.org/officeDocument/2006/relationships/hyperlink" Target="http://liquimoly.ru/product_view.php?id=728" TargetMode="External"/><Relationship Id="rId133" Type="http://schemas.openxmlformats.org/officeDocument/2006/relationships/hyperlink" Target="http://liquimoly.ru/product_view.php?id=603" TargetMode="External"/><Relationship Id="rId175" Type="http://schemas.openxmlformats.org/officeDocument/2006/relationships/hyperlink" Target="http://liquimoly.ru/product_view.php?id=787" TargetMode="External"/><Relationship Id="rId340" Type="http://schemas.openxmlformats.org/officeDocument/2006/relationships/hyperlink" Target="http://liquimoly.ru/product_view.php?id=541" TargetMode="External"/><Relationship Id="rId578" Type="http://schemas.openxmlformats.org/officeDocument/2006/relationships/hyperlink" Target="http://liquimoly.ru/product_view.php?id=779" TargetMode="External"/><Relationship Id="rId743" Type="http://schemas.openxmlformats.org/officeDocument/2006/relationships/hyperlink" Target="http://liquimoly.ru/item/3094.html" TargetMode="External"/><Relationship Id="rId785" Type="http://schemas.openxmlformats.org/officeDocument/2006/relationships/hyperlink" Target="http://liquimoly.ru/item/4391.html" TargetMode="External"/><Relationship Id="rId200" Type="http://schemas.openxmlformats.org/officeDocument/2006/relationships/hyperlink" Target="http://liquimoly.ru/product_view.php?id=212" TargetMode="External"/><Relationship Id="rId382" Type="http://schemas.openxmlformats.org/officeDocument/2006/relationships/hyperlink" Target="http://liquimoly.ru/product_view.php?id=102" TargetMode="External"/><Relationship Id="rId438" Type="http://schemas.openxmlformats.org/officeDocument/2006/relationships/hyperlink" Target="http://liquimoly.ru/item/3304.html" TargetMode="External"/><Relationship Id="rId603" Type="http://schemas.openxmlformats.org/officeDocument/2006/relationships/hyperlink" Target="http://liquimoly.ru/product_view.php?id=376" TargetMode="External"/><Relationship Id="rId645" Type="http://schemas.openxmlformats.org/officeDocument/2006/relationships/hyperlink" Target="http://liquimoly.ru/item/2374.html" TargetMode="External"/><Relationship Id="rId687" Type="http://schemas.openxmlformats.org/officeDocument/2006/relationships/hyperlink" Target="http://liquimoly.ru/item/4414.html" TargetMode="External"/><Relationship Id="rId810" Type="http://schemas.openxmlformats.org/officeDocument/2006/relationships/hyperlink" Target="http://liquimoly.ru/item/2531.html" TargetMode="External"/><Relationship Id="rId242" Type="http://schemas.openxmlformats.org/officeDocument/2006/relationships/hyperlink" Target="http://liquimoly.ru/product_view.php?id=305" TargetMode="External"/><Relationship Id="rId284" Type="http://schemas.openxmlformats.org/officeDocument/2006/relationships/hyperlink" Target="http://liquimoly.ru/product_view.php?id=361" TargetMode="External"/><Relationship Id="rId491" Type="http://schemas.openxmlformats.org/officeDocument/2006/relationships/hyperlink" Target="http://liquimoly.ru/product_view.php?id=222" TargetMode="External"/><Relationship Id="rId505" Type="http://schemas.openxmlformats.org/officeDocument/2006/relationships/hyperlink" Target="http://liquimoly.ru/product_view.php?id=232" TargetMode="External"/><Relationship Id="rId712" Type="http://schemas.openxmlformats.org/officeDocument/2006/relationships/hyperlink" Target="http://liquimoly.ru/item/3336.html" TargetMode="External"/><Relationship Id="rId37" Type="http://schemas.openxmlformats.org/officeDocument/2006/relationships/hyperlink" Target="http://liquimoly.ru/product_view.php?id=27" TargetMode="External"/><Relationship Id="rId79" Type="http://schemas.openxmlformats.org/officeDocument/2006/relationships/hyperlink" Target="http://liquimoly.ru/product_view.php?id=435" TargetMode="External"/><Relationship Id="rId102" Type="http://schemas.openxmlformats.org/officeDocument/2006/relationships/hyperlink" Target="http://liquimoly.ru/product_view.php?id=277" TargetMode="External"/><Relationship Id="rId144" Type="http://schemas.openxmlformats.org/officeDocument/2006/relationships/hyperlink" Target="http://liquimoly.ru/product_view.php?id=292" TargetMode="External"/><Relationship Id="rId547" Type="http://schemas.openxmlformats.org/officeDocument/2006/relationships/hyperlink" Target="http://liquimoly.ru/product_view.php?id=2099" TargetMode="External"/><Relationship Id="rId589" Type="http://schemas.openxmlformats.org/officeDocument/2006/relationships/hyperlink" Target="http://liquimoly.ru/product_view.php?id=822" TargetMode="External"/><Relationship Id="rId754" Type="http://schemas.openxmlformats.org/officeDocument/2006/relationships/hyperlink" Target="http://liquimoly.ru/item/3042.html" TargetMode="External"/><Relationship Id="rId796" Type="http://schemas.openxmlformats.org/officeDocument/2006/relationships/hyperlink" Target="http://liquimoly.ru/item/20637.html" TargetMode="External"/><Relationship Id="rId90" Type="http://schemas.openxmlformats.org/officeDocument/2006/relationships/hyperlink" Target="http://liquimoly.ru/product_view.php?id=81" TargetMode="External"/><Relationship Id="rId186" Type="http://schemas.openxmlformats.org/officeDocument/2006/relationships/hyperlink" Target="http://liquimoly.ru/product_view.php?id=127" TargetMode="External"/><Relationship Id="rId351" Type="http://schemas.openxmlformats.org/officeDocument/2006/relationships/hyperlink" Target="http://liquimoly.ru/product_view.php?id=508" TargetMode="External"/><Relationship Id="rId393" Type="http://schemas.openxmlformats.org/officeDocument/2006/relationships/hyperlink" Target="http://liquimoly.ru/product_view.php?id=1928" TargetMode="External"/><Relationship Id="rId407" Type="http://schemas.openxmlformats.org/officeDocument/2006/relationships/hyperlink" Target="http://liquimoly.ru/product_view.php?id=170" TargetMode="External"/><Relationship Id="rId449" Type="http://schemas.openxmlformats.org/officeDocument/2006/relationships/hyperlink" Target="http://liquimoly.ru/product_view.php?id=505" TargetMode="External"/><Relationship Id="rId614" Type="http://schemas.openxmlformats.org/officeDocument/2006/relationships/hyperlink" Target="http://liquimoly.ru/product_view.php?id=575" TargetMode="External"/><Relationship Id="rId656" Type="http://schemas.openxmlformats.org/officeDocument/2006/relationships/hyperlink" Target="http://liquimoly.ru/item/2343.html" TargetMode="External"/><Relationship Id="rId211" Type="http://schemas.openxmlformats.org/officeDocument/2006/relationships/hyperlink" Target="http://liquimoly.ru/product_view.php?id=402" TargetMode="External"/><Relationship Id="rId253" Type="http://schemas.openxmlformats.org/officeDocument/2006/relationships/hyperlink" Target="http://liquimoly.ru/product_view.php?id=331" TargetMode="External"/><Relationship Id="rId295" Type="http://schemas.openxmlformats.org/officeDocument/2006/relationships/hyperlink" Target="http://liquimoly.ru/product_view.php?id=183" TargetMode="External"/><Relationship Id="rId309" Type="http://schemas.openxmlformats.org/officeDocument/2006/relationships/hyperlink" Target="http://liquimoly.ru/product_view.php?id=1918" TargetMode="External"/><Relationship Id="rId460" Type="http://schemas.openxmlformats.org/officeDocument/2006/relationships/hyperlink" Target="http://liquimoly.ru/product_view.php?id=2038" TargetMode="External"/><Relationship Id="rId516" Type="http://schemas.openxmlformats.org/officeDocument/2006/relationships/hyperlink" Target="http://liquimoly.ru/product_view.php?id=420" TargetMode="External"/><Relationship Id="rId698" Type="http://schemas.openxmlformats.org/officeDocument/2006/relationships/hyperlink" Target="http://liquimoly.ru/item/01267.html" TargetMode="External"/><Relationship Id="rId48" Type="http://schemas.openxmlformats.org/officeDocument/2006/relationships/hyperlink" Target="http://liquimoly.ru/product_view.php?id=445" TargetMode="External"/><Relationship Id="rId113" Type="http://schemas.openxmlformats.org/officeDocument/2006/relationships/hyperlink" Target="http://liquimoly.ru/product_view.php?id=485" TargetMode="External"/><Relationship Id="rId320" Type="http://schemas.openxmlformats.org/officeDocument/2006/relationships/hyperlink" Target="http://liquimoly.ru/product_view.php?id=400" TargetMode="External"/><Relationship Id="rId558" Type="http://schemas.openxmlformats.org/officeDocument/2006/relationships/hyperlink" Target="http://liquimoly.ru/product_view.php?id=218" TargetMode="External"/><Relationship Id="rId723" Type="http://schemas.openxmlformats.org/officeDocument/2006/relationships/hyperlink" Target="http://liquimoly.ru/item/6128.html" TargetMode="External"/><Relationship Id="rId765" Type="http://schemas.openxmlformats.org/officeDocument/2006/relationships/hyperlink" Target="http://liquimoly.ru/item/25021.html" TargetMode="External"/><Relationship Id="rId155" Type="http://schemas.openxmlformats.org/officeDocument/2006/relationships/hyperlink" Target="http://liquimoly.ru/product_view.php?id=486" TargetMode="External"/><Relationship Id="rId197" Type="http://schemas.openxmlformats.org/officeDocument/2006/relationships/hyperlink" Target="http://liquimoly.ru/product_view.php?id=2004" TargetMode="External"/><Relationship Id="rId362" Type="http://schemas.openxmlformats.org/officeDocument/2006/relationships/hyperlink" Target="http://liquimoly.ru/product_view.php?id=720" TargetMode="External"/><Relationship Id="rId418" Type="http://schemas.openxmlformats.org/officeDocument/2006/relationships/hyperlink" Target="http://liquimoly.ru/product_view.php?id=152" TargetMode="External"/><Relationship Id="rId625" Type="http://schemas.openxmlformats.org/officeDocument/2006/relationships/hyperlink" Target="http://liquimoly.ru/product_view.php?id=180" TargetMode="External"/><Relationship Id="rId222" Type="http://schemas.openxmlformats.org/officeDocument/2006/relationships/hyperlink" Target="http://liquimoly.ru/product_view.php?id=297" TargetMode="External"/><Relationship Id="rId264" Type="http://schemas.openxmlformats.org/officeDocument/2006/relationships/hyperlink" Target="http://liquimoly.ru/product_view.php?id=320" TargetMode="External"/><Relationship Id="rId471" Type="http://schemas.openxmlformats.org/officeDocument/2006/relationships/hyperlink" Target="http://liquimoly.ru/product_view.php?id=499" TargetMode="External"/><Relationship Id="rId667" Type="http://schemas.openxmlformats.org/officeDocument/2006/relationships/hyperlink" Target="http://liquimoly.ru/item/9081.html" TargetMode="External"/><Relationship Id="rId17" Type="http://schemas.openxmlformats.org/officeDocument/2006/relationships/hyperlink" Target="http://liquimoly.ru/product_view.php?id=15" TargetMode="External"/><Relationship Id="rId59" Type="http://schemas.openxmlformats.org/officeDocument/2006/relationships/hyperlink" Target="http://liquimoly.ru/product_view.php?id=261" TargetMode="External"/><Relationship Id="rId124" Type="http://schemas.openxmlformats.org/officeDocument/2006/relationships/hyperlink" Target="http://liquimoly.ru/product_view.php?id=791" TargetMode="External"/><Relationship Id="rId527" Type="http://schemas.openxmlformats.org/officeDocument/2006/relationships/hyperlink" Target="http://liquimoly.ru/product_view.php?id=2130" TargetMode="External"/><Relationship Id="rId569" Type="http://schemas.openxmlformats.org/officeDocument/2006/relationships/hyperlink" Target="http://liquimoly.ru/product_view.php?id=836" TargetMode="External"/><Relationship Id="rId734" Type="http://schemas.openxmlformats.org/officeDocument/2006/relationships/hyperlink" Target="http://liquimoly.ru/item/3058.html" TargetMode="External"/><Relationship Id="rId776" Type="http://schemas.openxmlformats.org/officeDocument/2006/relationships/hyperlink" Target="http://liquimoly.ru/item/25001.html" TargetMode="External"/><Relationship Id="rId70" Type="http://schemas.openxmlformats.org/officeDocument/2006/relationships/hyperlink" Target="http://liquimoly.ru/product_view.php?id=775" TargetMode="External"/><Relationship Id="rId166" Type="http://schemas.openxmlformats.org/officeDocument/2006/relationships/hyperlink" Target="http://liquimoly.ru/product_view.php?id=411" TargetMode="External"/><Relationship Id="rId331" Type="http://schemas.openxmlformats.org/officeDocument/2006/relationships/hyperlink" Target="http://liquimoly.ru/product_view.php?id=553" TargetMode="External"/><Relationship Id="rId373" Type="http://schemas.openxmlformats.org/officeDocument/2006/relationships/hyperlink" Target="http://liquimoly.ru/product_view.php?id=112" TargetMode="External"/><Relationship Id="rId429" Type="http://schemas.openxmlformats.org/officeDocument/2006/relationships/hyperlink" Target="http://liquimoly.ru/product_view.php?id=9" TargetMode="External"/><Relationship Id="rId580" Type="http://schemas.openxmlformats.org/officeDocument/2006/relationships/hyperlink" Target="http://liquimoly.ru/product_view.php?id=831" TargetMode="External"/><Relationship Id="rId636" Type="http://schemas.openxmlformats.org/officeDocument/2006/relationships/hyperlink" Target="http://liquimoly.ru/item/3817.html" TargetMode="External"/><Relationship Id="rId801" Type="http://schemas.openxmlformats.org/officeDocument/2006/relationships/hyperlink" Target="http://liquimoly.ru/item/20642.html" TargetMode="External"/><Relationship Id="rId1" Type="http://schemas.openxmlformats.org/officeDocument/2006/relationships/hyperlink" Target="http://liquimoly.ru/product_view.php?id=1983" TargetMode="External"/><Relationship Id="rId233" Type="http://schemas.openxmlformats.org/officeDocument/2006/relationships/hyperlink" Target="http://liquimoly.ru/product_view.php?id=506" TargetMode="External"/><Relationship Id="rId440" Type="http://schemas.openxmlformats.org/officeDocument/2006/relationships/hyperlink" Target="http://liquimoly.ru/product_view.php?id=846" TargetMode="External"/><Relationship Id="rId678" Type="http://schemas.openxmlformats.org/officeDocument/2006/relationships/hyperlink" Target="http://liquimoly.ru/item/9063.html" TargetMode="External"/><Relationship Id="rId28" Type="http://schemas.openxmlformats.org/officeDocument/2006/relationships/hyperlink" Target="http://liquimoly.ru/product_view.php?id=848" TargetMode="External"/><Relationship Id="rId275" Type="http://schemas.openxmlformats.org/officeDocument/2006/relationships/hyperlink" Target="http://liquimoly.ru/product_view.php?id=394" TargetMode="External"/><Relationship Id="rId300" Type="http://schemas.openxmlformats.org/officeDocument/2006/relationships/hyperlink" Target="http://liquimoly.ru/product_view.php?id=443" TargetMode="External"/><Relationship Id="rId482" Type="http://schemas.openxmlformats.org/officeDocument/2006/relationships/hyperlink" Target="http://liquimoly.ru/product_view.php?id=2255" TargetMode="External"/><Relationship Id="rId538" Type="http://schemas.openxmlformats.org/officeDocument/2006/relationships/hyperlink" Target="http://liquimoly.ru/product_view.php?id=239" TargetMode="External"/><Relationship Id="rId703" Type="http://schemas.openxmlformats.org/officeDocument/2006/relationships/hyperlink" Target="http://liquimoly.ru/item/1641.html" TargetMode="External"/><Relationship Id="rId745" Type="http://schemas.openxmlformats.org/officeDocument/2006/relationships/hyperlink" Target="http://liquimoly.ru/item/2716.html" TargetMode="External"/><Relationship Id="rId81" Type="http://schemas.openxmlformats.org/officeDocument/2006/relationships/hyperlink" Target="http://liquimoly.ru/product_view.php?id=730" TargetMode="External"/><Relationship Id="rId135" Type="http://schemas.openxmlformats.org/officeDocument/2006/relationships/hyperlink" Target="http://liquimoly.ru/product_view.php?id=609" TargetMode="External"/><Relationship Id="rId177" Type="http://schemas.openxmlformats.org/officeDocument/2006/relationships/hyperlink" Target="http://liquimoly.ru/product_view.php?id=156" TargetMode="External"/><Relationship Id="rId342" Type="http://schemas.openxmlformats.org/officeDocument/2006/relationships/hyperlink" Target="http://liquimoly.ru/product_view.php?id=549" TargetMode="External"/><Relationship Id="rId384" Type="http://schemas.openxmlformats.org/officeDocument/2006/relationships/hyperlink" Target="http://liquimoly.ru/product_view.php?id=99" TargetMode="External"/><Relationship Id="rId591" Type="http://schemas.openxmlformats.org/officeDocument/2006/relationships/hyperlink" Target="http://liquimoly.ru/product_view.php?id=820" TargetMode="External"/><Relationship Id="rId605" Type="http://schemas.openxmlformats.org/officeDocument/2006/relationships/hyperlink" Target="http://liquimoly.ru/item/3704.html" TargetMode="External"/><Relationship Id="rId787" Type="http://schemas.openxmlformats.org/officeDocument/2006/relationships/hyperlink" Target="http://www.liquimoly.ru/item/3072.html" TargetMode="External"/><Relationship Id="rId812" Type="http://schemas.openxmlformats.org/officeDocument/2006/relationships/hyperlink" Target="http://liquimoly.ru/item/3381.html" TargetMode="External"/><Relationship Id="rId202" Type="http://schemas.openxmlformats.org/officeDocument/2006/relationships/hyperlink" Target="http://liquimoly.ru/product_view.php?id=306" TargetMode="External"/><Relationship Id="rId244" Type="http://schemas.openxmlformats.org/officeDocument/2006/relationships/hyperlink" Target="http://liquimoly.ru/product_view.php?id=739" TargetMode="External"/><Relationship Id="rId647" Type="http://schemas.openxmlformats.org/officeDocument/2006/relationships/hyperlink" Target="http://liquimoly.ru/product_view.php?id=800" TargetMode="External"/><Relationship Id="rId689" Type="http://schemas.openxmlformats.org/officeDocument/2006/relationships/hyperlink" Target="http://liquimoly.ru/item/4416.html" TargetMode="External"/><Relationship Id="rId39" Type="http://schemas.openxmlformats.org/officeDocument/2006/relationships/hyperlink" Target="http://liquimoly.ru/product_view.php?id=29" TargetMode="External"/><Relationship Id="rId286" Type="http://schemas.openxmlformats.org/officeDocument/2006/relationships/hyperlink" Target="http://liquimoly.ru/product_view.php?id=317" TargetMode="External"/><Relationship Id="rId451" Type="http://schemas.openxmlformats.org/officeDocument/2006/relationships/hyperlink" Target="http://liquimoly.ru/product_view.php?id=295" TargetMode="External"/><Relationship Id="rId493" Type="http://schemas.openxmlformats.org/officeDocument/2006/relationships/hyperlink" Target="http://liquimoly.ru/product_view.php?id=224" TargetMode="External"/><Relationship Id="rId507" Type="http://schemas.openxmlformats.org/officeDocument/2006/relationships/hyperlink" Target="http://liquimoly.ru/product_view.php?id=234" TargetMode="External"/><Relationship Id="rId549" Type="http://schemas.openxmlformats.org/officeDocument/2006/relationships/hyperlink" Target="http://liquimoly.ru/product_view.php?id=2102" TargetMode="External"/><Relationship Id="rId714" Type="http://schemas.openxmlformats.org/officeDocument/2006/relationships/hyperlink" Target="http://liquimoly.ru/item/3335.html" TargetMode="External"/><Relationship Id="rId756" Type="http://schemas.openxmlformats.org/officeDocument/2006/relationships/hyperlink" Target="http://liquimoly.ru/item/2252.html" TargetMode="External"/><Relationship Id="rId50" Type="http://schemas.openxmlformats.org/officeDocument/2006/relationships/hyperlink" Target="http://liquimoly.ru/product_view.php?id=469" TargetMode="External"/><Relationship Id="rId104" Type="http://schemas.openxmlformats.org/officeDocument/2006/relationships/hyperlink" Target="http://liquimoly.ru/product_view.php?id=279" TargetMode="External"/><Relationship Id="rId146" Type="http://schemas.openxmlformats.org/officeDocument/2006/relationships/hyperlink" Target="http://liquimoly.ru/product_view.php?id=294" TargetMode="External"/><Relationship Id="rId188" Type="http://schemas.openxmlformats.org/officeDocument/2006/relationships/hyperlink" Target="http://liquimoly.ru/product_view.php?id=289" TargetMode="External"/><Relationship Id="rId311" Type="http://schemas.openxmlformats.org/officeDocument/2006/relationships/hyperlink" Target="http://liquimoly.ru/product_view.php?id=2008" TargetMode="External"/><Relationship Id="rId353" Type="http://schemas.openxmlformats.org/officeDocument/2006/relationships/hyperlink" Target="http://liquimoly.ru/product_view.php?id=501" TargetMode="External"/><Relationship Id="rId395" Type="http://schemas.openxmlformats.org/officeDocument/2006/relationships/hyperlink" Target="http://liquimoly.ru/product_view.php?id=1941" TargetMode="External"/><Relationship Id="rId409" Type="http://schemas.openxmlformats.org/officeDocument/2006/relationships/hyperlink" Target="http://liquimoly.ru/product_view.php?id=143" TargetMode="External"/><Relationship Id="rId560" Type="http://schemas.openxmlformats.org/officeDocument/2006/relationships/hyperlink" Target="http://liquimoly.ru/product_view.php?id=216" TargetMode="External"/><Relationship Id="rId798" Type="http://schemas.openxmlformats.org/officeDocument/2006/relationships/hyperlink" Target="http://liquimoly.ru/item/20639.html" TargetMode="External"/><Relationship Id="rId92" Type="http://schemas.openxmlformats.org/officeDocument/2006/relationships/hyperlink" Target="http://liquimoly.ru/product_view.php?id=83" TargetMode="External"/><Relationship Id="rId213" Type="http://schemas.openxmlformats.org/officeDocument/2006/relationships/hyperlink" Target="http://liquimoly.ru/product_view.php?id=380" TargetMode="External"/><Relationship Id="rId420" Type="http://schemas.openxmlformats.org/officeDocument/2006/relationships/hyperlink" Target="http://liquimoly.ru/product_view.php?id=138" TargetMode="External"/><Relationship Id="rId616" Type="http://schemas.openxmlformats.org/officeDocument/2006/relationships/hyperlink" Target="http://liquimoly.ru/product_view.php?id=573" TargetMode="External"/><Relationship Id="rId658" Type="http://schemas.openxmlformats.org/officeDocument/2006/relationships/hyperlink" Target="http://liquimoly.ru/item/2362.html" TargetMode="External"/><Relationship Id="rId255" Type="http://schemas.openxmlformats.org/officeDocument/2006/relationships/hyperlink" Target="http://liquimoly.ru/product_view.php?id=412" TargetMode="External"/><Relationship Id="rId297" Type="http://schemas.openxmlformats.org/officeDocument/2006/relationships/hyperlink" Target="http://liquimoly.ru/product_view.php?id=860" TargetMode="External"/><Relationship Id="rId462" Type="http://schemas.openxmlformats.org/officeDocument/2006/relationships/hyperlink" Target="http://liquimoly.ru/product_view.php?id=2034" TargetMode="External"/><Relationship Id="rId518" Type="http://schemas.openxmlformats.org/officeDocument/2006/relationships/hyperlink" Target="http://liquimoly.ru/product_view.php?id=422" TargetMode="External"/><Relationship Id="rId725" Type="http://schemas.openxmlformats.org/officeDocument/2006/relationships/hyperlink" Target="http://liquimoly.ru/item/3044.html" TargetMode="External"/><Relationship Id="rId115" Type="http://schemas.openxmlformats.org/officeDocument/2006/relationships/hyperlink" Target="http://liquimoly.ru/product_view.php?id=6" TargetMode="External"/><Relationship Id="rId157" Type="http://schemas.openxmlformats.org/officeDocument/2006/relationships/hyperlink" Target="http://liquimoly.ru/product_view.php?id=21" TargetMode="External"/><Relationship Id="rId322" Type="http://schemas.openxmlformats.org/officeDocument/2006/relationships/hyperlink" Target="http://liquimoly.ru/product_view.php?id=396" TargetMode="External"/><Relationship Id="rId364" Type="http://schemas.openxmlformats.org/officeDocument/2006/relationships/hyperlink" Target="http://liquimoly.ru/product_view.php?id=519" TargetMode="External"/><Relationship Id="rId767" Type="http://schemas.openxmlformats.org/officeDocument/2006/relationships/hyperlink" Target="http://liquimoly.ru/item/25020.html" TargetMode="External"/><Relationship Id="rId61" Type="http://schemas.openxmlformats.org/officeDocument/2006/relationships/hyperlink" Target="http://liquimoly.ru/product_view.php?id=53" TargetMode="External"/><Relationship Id="rId199" Type="http://schemas.openxmlformats.org/officeDocument/2006/relationships/hyperlink" Target="http://liquimoly.ru/product_view.php?id=188" TargetMode="External"/><Relationship Id="rId571" Type="http://schemas.openxmlformats.org/officeDocument/2006/relationships/hyperlink" Target="http://liquimoly.ru/product_view.php?id=834" TargetMode="External"/><Relationship Id="rId627" Type="http://schemas.openxmlformats.org/officeDocument/2006/relationships/hyperlink" Target="http://liquimoly.ru/product_view.php?id=133" TargetMode="External"/><Relationship Id="rId669" Type="http://schemas.openxmlformats.org/officeDocument/2006/relationships/hyperlink" Target="http://liquimoly.ru/item/9085.html" TargetMode="External"/><Relationship Id="rId19" Type="http://schemas.openxmlformats.org/officeDocument/2006/relationships/hyperlink" Target="http://liquimoly.ru/product_view.php?id=17" TargetMode="External"/><Relationship Id="rId224" Type="http://schemas.openxmlformats.org/officeDocument/2006/relationships/hyperlink" Target="http://liquimoly.ru/product_view.php?id=309" TargetMode="External"/><Relationship Id="rId266" Type="http://schemas.openxmlformats.org/officeDocument/2006/relationships/hyperlink" Target="http://liquimoly.ru/product_view.php?id=314" TargetMode="External"/><Relationship Id="rId431" Type="http://schemas.openxmlformats.org/officeDocument/2006/relationships/hyperlink" Target="http://liquimoly.ru/product_view.php?id=11" TargetMode="External"/><Relationship Id="rId473" Type="http://schemas.openxmlformats.org/officeDocument/2006/relationships/hyperlink" Target="http://liquimoly.ru/product_view.php?id=2253" TargetMode="External"/><Relationship Id="rId529" Type="http://schemas.openxmlformats.org/officeDocument/2006/relationships/hyperlink" Target="http://liquimoly.ru/product_view.php?id=2123" TargetMode="External"/><Relationship Id="rId680" Type="http://schemas.openxmlformats.org/officeDocument/2006/relationships/hyperlink" Target="http://liquimoly.ru/item/3779.html" TargetMode="External"/><Relationship Id="rId736" Type="http://schemas.openxmlformats.org/officeDocument/2006/relationships/hyperlink" Target="http://liquimoly.ru/item/3056.html" TargetMode="External"/><Relationship Id="rId30" Type="http://schemas.openxmlformats.org/officeDocument/2006/relationships/hyperlink" Target="http://liquimoly.ru/product_view.php?id=460" TargetMode="External"/><Relationship Id="rId126" Type="http://schemas.openxmlformats.org/officeDocument/2006/relationships/hyperlink" Target="http://liquimoly.ru/product_view.php?id=792" TargetMode="External"/><Relationship Id="rId168" Type="http://schemas.openxmlformats.org/officeDocument/2006/relationships/hyperlink" Target="http://liquimoly.ru/product_view.php?id=125" TargetMode="External"/><Relationship Id="rId333" Type="http://schemas.openxmlformats.org/officeDocument/2006/relationships/hyperlink" Target="http://liquimoly.ru/product_view.php?id=557" TargetMode="External"/><Relationship Id="rId540" Type="http://schemas.openxmlformats.org/officeDocument/2006/relationships/hyperlink" Target="http://liquimoly.ru/product_view.php?id=241" TargetMode="External"/><Relationship Id="rId778" Type="http://schemas.openxmlformats.org/officeDocument/2006/relationships/hyperlink" Target="http://liquimoly.ru/item/25005.html" TargetMode="External"/><Relationship Id="rId72" Type="http://schemas.openxmlformats.org/officeDocument/2006/relationships/hyperlink" Target="http://liquimoly.ru/product_view.php?id=777" TargetMode="External"/><Relationship Id="rId375" Type="http://schemas.openxmlformats.org/officeDocument/2006/relationships/hyperlink" Target="http://liquimoly.ru/product_view.php?id=115" TargetMode="External"/><Relationship Id="rId582" Type="http://schemas.openxmlformats.org/officeDocument/2006/relationships/hyperlink" Target="http://liquimoly.ru/product_view.php?id=829" TargetMode="External"/><Relationship Id="rId638" Type="http://schemas.openxmlformats.org/officeDocument/2006/relationships/hyperlink" Target="http://liquimoly.ru/item/25025.html" TargetMode="External"/><Relationship Id="rId803" Type="http://schemas.openxmlformats.org/officeDocument/2006/relationships/hyperlink" Target="http://liquimoly.ru/item/20644.html" TargetMode="External"/><Relationship Id="rId3" Type="http://schemas.openxmlformats.org/officeDocument/2006/relationships/hyperlink" Target="http://liquimoly.ru/product_view.php?id=1961" TargetMode="External"/><Relationship Id="rId235" Type="http://schemas.openxmlformats.org/officeDocument/2006/relationships/hyperlink" Target="http://liquimoly.ru/product_view.php?id=1926" TargetMode="External"/><Relationship Id="rId277" Type="http://schemas.openxmlformats.org/officeDocument/2006/relationships/hyperlink" Target="http://liquimoly.ru/product_view.php?id=399" TargetMode="External"/><Relationship Id="rId400" Type="http://schemas.openxmlformats.org/officeDocument/2006/relationships/hyperlink" Target="http://liquimoly.ru/product_view.php?id=161" TargetMode="External"/><Relationship Id="rId442" Type="http://schemas.openxmlformats.org/officeDocument/2006/relationships/hyperlink" Target="http://liquimoly.ru/product_view.php?id=1965" TargetMode="External"/><Relationship Id="rId484" Type="http://schemas.openxmlformats.org/officeDocument/2006/relationships/hyperlink" Target="http://liquimoly.ru/product_view.php?id=2261" TargetMode="External"/><Relationship Id="rId705" Type="http://schemas.openxmlformats.org/officeDocument/2006/relationships/hyperlink" Target="http://liquimoly.ru/item/7510.html" TargetMode="External"/><Relationship Id="rId137" Type="http://schemas.openxmlformats.org/officeDocument/2006/relationships/hyperlink" Target="http://liquimoly.ru/product_view.php?id=611" TargetMode="External"/><Relationship Id="rId302" Type="http://schemas.openxmlformats.org/officeDocument/2006/relationships/hyperlink" Target="http://liquimoly.ru/product_view.php?id=449" TargetMode="External"/><Relationship Id="rId344" Type="http://schemas.openxmlformats.org/officeDocument/2006/relationships/hyperlink" Target="http://liquimoly.ru/product_view.php?id=563" TargetMode="External"/><Relationship Id="rId691" Type="http://schemas.openxmlformats.org/officeDocument/2006/relationships/hyperlink" Target="http://liquimoly.ru/item/3695.html" TargetMode="External"/><Relationship Id="rId747" Type="http://schemas.openxmlformats.org/officeDocument/2006/relationships/hyperlink" Target="http://liquimoly.ru/item/2719.html" TargetMode="External"/><Relationship Id="rId789" Type="http://schemas.openxmlformats.org/officeDocument/2006/relationships/hyperlink" Target="http://liquimoly.ru/item/20624.html" TargetMode="External"/><Relationship Id="rId41" Type="http://schemas.openxmlformats.org/officeDocument/2006/relationships/hyperlink" Target="http://liquimoly.ru/product_view.php?id=795" TargetMode="External"/><Relationship Id="rId83" Type="http://schemas.openxmlformats.org/officeDocument/2006/relationships/hyperlink" Target="http://liquimoly.ru/product_view.php?id=732" TargetMode="External"/><Relationship Id="rId179" Type="http://schemas.openxmlformats.org/officeDocument/2006/relationships/hyperlink" Target="http://liquimoly.ru/product_view.php?id=107" TargetMode="External"/><Relationship Id="rId386" Type="http://schemas.openxmlformats.org/officeDocument/2006/relationships/hyperlink" Target="http://liquimoly.ru/product_view.php?id=12" TargetMode="External"/><Relationship Id="rId551" Type="http://schemas.openxmlformats.org/officeDocument/2006/relationships/hyperlink" Target="http://liquimoly.ru/product_view.php?id=2103" TargetMode="External"/><Relationship Id="rId593" Type="http://schemas.openxmlformats.org/officeDocument/2006/relationships/hyperlink" Target="http://liquimoly.ru/product_view.php?id=818" TargetMode="External"/><Relationship Id="rId607" Type="http://schemas.openxmlformats.org/officeDocument/2006/relationships/hyperlink" Target="http://liquimoly.ru/product_view.php?id=372" TargetMode="External"/><Relationship Id="rId649" Type="http://schemas.openxmlformats.org/officeDocument/2006/relationships/hyperlink" Target="http://liquimoly.ru/item/8539.html" TargetMode="External"/><Relationship Id="rId190" Type="http://schemas.openxmlformats.org/officeDocument/2006/relationships/hyperlink" Target="http://liquimoly.ru/product_view.php?id=406" TargetMode="External"/><Relationship Id="rId204" Type="http://schemas.openxmlformats.org/officeDocument/2006/relationships/hyperlink" Target="http://liquimoly.ru/product_view.php?id=793" TargetMode="External"/><Relationship Id="rId246" Type="http://schemas.openxmlformats.org/officeDocument/2006/relationships/hyperlink" Target="http://liquimoly.ru/product_view.php?id=354" TargetMode="External"/><Relationship Id="rId288" Type="http://schemas.openxmlformats.org/officeDocument/2006/relationships/hyperlink" Target="http://liquimoly.ru/product_view.php?id=318" TargetMode="External"/><Relationship Id="rId411" Type="http://schemas.openxmlformats.org/officeDocument/2006/relationships/hyperlink" Target="http://liquimoly.ru/product_view.php?id=142" TargetMode="External"/><Relationship Id="rId453" Type="http://schemas.openxmlformats.org/officeDocument/2006/relationships/hyperlink" Target="http://liquimoly.ru/product_view.php?id=2014" TargetMode="External"/><Relationship Id="rId509" Type="http://schemas.openxmlformats.org/officeDocument/2006/relationships/hyperlink" Target="http://liquimoly.ru/product_view.php?id=837" TargetMode="External"/><Relationship Id="rId660" Type="http://schemas.openxmlformats.org/officeDocument/2006/relationships/hyperlink" Target="http://liquimoly.ru/item/8066.html" TargetMode="External"/><Relationship Id="rId106" Type="http://schemas.openxmlformats.org/officeDocument/2006/relationships/hyperlink" Target="http://liquimoly.ru/product_view.php?id=1967" TargetMode="External"/><Relationship Id="rId313" Type="http://schemas.openxmlformats.org/officeDocument/2006/relationships/hyperlink" Target="http://liquimoly.ru/product_view.php?id=544" TargetMode="External"/><Relationship Id="rId495" Type="http://schemas.openxmlformats.org/officeDocument/2006/relationships/hyperlink" Target="http://liquimoly.ru/product_view.php?id=226" TargetMode="External"/><Relationship Id="rId716" Type="http://schemas.openxmlformats.org/officeDocument/2006/relationships/hyperlink" Target="http://liquimoly.ru/item/6212.html" TargetMode="External"/><Relationship Id="rId758" Type="http://schemas.openxmlformats.org/officeDocument/2006/relationships/hyperlink" Target="http://liquimoly.ru/item/25014.html" TargetMode="External"/><Relationship Id="rId10" Type="http://schemas.openxmlformats.org/officeDocument/2006/relationships/hyperlink" Target="http://liquimoly.ru/product_view.php?id=1903" TargetMode="External"/><Relationship Id="rId52" Type="http://schemas.openxmlformats.org/officeDocument/2006/relationships/hyperlink" Target="http://liquimoly.ru/product_view.php?id=1910" TargetMode="External"/><Relationship Id="rId94" Type="http://schemas.openxmlformats.org/officeDocument/2006/relationships/hyperlink" Target="http://liquimoly.ru/product_view.php?id=268" TargetMode="External"/><Relationship Id="rId148" Type="http://schemas.openxmlformats.org/officeDocument/2006/relationships/hyperlink" Target="http://liquimoly.ru/product_view.php?id=364" TargetMode="External"/><Relationship Id="rId355" Type="http://schemas.openxmlformats.org/officeDocument/2006/relationships/hyperlink" Target="http://liquimoly.ru/product_view.php?id=450" TargetMode="External"/><Relationship Id="rId397" Type="http://schemas.openxmlformats.org/officeDocument/2006/relationships/hyperlink" Target="http://liquimoly.ru/product_view.php?id=1943" TargetMode="External"/><Relationship Id="rId520" Type="http://schemas.openxmlformats.org/officeDocument/2006/relationships/hyperlink" Target="http://liquimoly.ru/product_view.php?id=424" TargetMode="External"/><Relationship Id="rId562" Type="http://schemas.openxmlformats.org/officeDocument/2006/relationships/hyperlink" Target="http://liquimoly.ru/product_view.php?id=214" TargetMode="External"/><Relationship Id="rId618" Type="http://schemas.openxmlformats.org/officeDocument/2006/relationships/hyperlink" Target="http://liquimoly.ru/product_view.php?id=713" TargetMode="External"/><Relationship Id="rId215" Type="http://schemas.openxmlformats.org/officeDocument/2006/relationships/hyperlink" Target="http://liquimoly.ru/product_view.php?id=801" TargetMode="External"/><Relationship Id="rId257" Type="http://schemas.openxmlformats.org/officeDocument/2006/relationships/hyperlink" Target="http://liquimoly.ru/product_view.php?id=158" TargetMode="External"/><Relationship Id="rId422" Type="http://schemas.openxmlformats.org/officeDocument/2006/relationships/hyperlink" Target="http://liquimoly.ru/product_view.php?id=763" TargetMode="External"/><Relationship Id="rId464" Type="http://schemas.openxmlformats.org/officeDocument/2006/relationships/hyperlink" Target="http://liquimoly.ru/item/2594.html" TargetMode="External"/><Relationship Id="rId299" Type="http://schemas.openxmlformats.org/officeDocument/2006/relationships/hyperlink" Target="http://liquimoly.ru/product_view.php?id=335" TargetMode="External"/><Relationship Id="rId727" Type="http://schemas.openxmlformats.org/officeDocument/2006/relationships/hyperlink" Target="http://liquimoly.ru/item/3053.html" TargetMode="External"/><Relationship Id="rId63" Type="http://schemas.openxmlformats.org/officeDocument/2006/relationships/hyperlink" Target="http://liquimoly.ru/product_view.php?id=1915" TargetMode="External"/><Relationship Id="rId159" Type="http://schemas.openxmlformats.org/officeDocument/2006/relationships/hyperlink" Target="http://liquimoly.ru/product_view.php?id=346" TargetMode="External"/><Relationship Id="rId366" Type="http://schemas.openxmlformats.org/officeDocument/2006/relationships/hyperlink" Target="http://liquimoly.ru/product_view.php?id=122" TargetMode="External"/><Relationship Id="rId573" Type="http://schemas.openxmlformats.org/officeDocument/2006/relationships/hyperlink" Target="http://liquimoly.ru/product_view.php?id=832" TargetMode="External"/><Relationship Id="rId780" Type="http://schemas.openxmlformats.org/officeDocument/2006/relationships/hyperlink" Target="http://liquimoly.ru/item/25059.html" TargetMode="External"/><Relationship Id="rId226" Type="http://schemas.openxmlformats.org/officeDocument/2006/relationships/hyperlink" Target="http://liquimoly.ru/product_view.php?id=405" TargetMode="External"/><Relationship Id="rId433" Type="http://schemas.openxmlformats.org/officeDocument/2006/relationships/hyperlink" Target="http://liquimoly.ru/product_view.php?id=73" TargetMode="External"/><Relationship Id="rId640" Type="http://schemas.openxmlformats.org/officeDocument/2006/relationships/hyperlink" Target="http://liquimoly.ru/item/25018.html" TargetMode="External"/><Relationship Id="rId738" Type="http://schemas.openxmlformats.org/officeDocument/2006/relationships/hyperlink" Target="http://liquimoly.ru/item/3062.html" TargetMode="External"/><Relationship Id="rId74" Type="http://schemas.openxmlformats.org/officeDocument/2006/relationships/hyperlink" Target="http://liquimoly.ru/product_view.php?id=776" TargetMode="External"/><Relationship Id="rId377" Type="http://schemas.openxmlformats.org/officeDocument/2006/relationships/hyperlink" Target="http://liquimoly.ru/product_view.php?id=117" TargetMode="External"/><Relationship Id="rId500" Type="http://schemas.openxmlformats.org/officeDocument/2006/relationships/hyperlink" Target="http://liquimoly.ru/product_view.php?id=256" TargetMode="External"/><Relationship Id="rId584" Type="http://schemas.openxmlformats.org/officeDocument/2006/relationships/hyperlink" Target="http://liquimoly.ru/product_view.php?id=827" TargetMode="External"/><Relationship Id="rId805" Type="http://schemas.openxmlformats.org/officeDocument/2006/relationships/hyperlink" Target="http://liquimoly.ru/item/2593.html" TargetMode="External"/><Relationship Id="rId5" Type="http://schemas.openxmlformats.org/officeDocument/2006/relationships/hyperlink" Target="http://liquimoly.ru/product_view.php?id=488" TargetMode="External"/><Relationship Id="rId237" Type="http://schemas.openxmlformats.org/officeDocument/2006/relationships/hyperlink" Target="http://liquimoly.ru/product_view.php?id=190" TargetMode="External"/><Relationship Id="rId791" Type="http://schemas.openxmlformats.org/officeDocument/2006/relationships/hyperlink" Target="http://liquimoly.ru/item/25063.html" TargetMode="External"/><Relationship Id="rId444" Type="http://schemas.openxmlformats.org/officeDocument/2006/relationships/hyperlink" Target="http://liquimoly.ru/product_view.php?id=1969" TargetMode="External"/><Relationship Id="rId651" Type="http://schemas.openxmlformats.org/officeDocument/2006/relationships/hyperlink" Target="http://liquimoly.ru/item/9043.html" TargetMode="External"/><Relationship Id="rId749" Type="http://schemas.openxmlformats.org/officeDocument/2006/relationships/hyperlink" Target="http://liquimoly.ru/item/2717.html" TargetMode="External"/><Relationship Id="rId290" Type="http://schemas.openxmlformats.org/officeDocument/2006/relationships/hyperlink" Target="http://liquimoly.ru/product_view.php?id=447" TargetMode="External"/><Relationship Id="rId304" Type="http://schemas.openxmlformats.org/officeDocument/2006/relationships/hyperlink" Target="http://liquimoly.ru/product_view.php?id=311" TargetMode="External"/><Relationship Id="rId388" Type="http://schemas.openxmlformats.org/officeDocument/2006/relationships/hyperlink" Target="http://liquimoly.ru/product_view.php?id=169" TargetMode="External"/><Relationship Id="rId511" Type="http://schemas.openxmlformats.org/officeDocument/2006/relationships/hyperlink" Target="http://liquimoly.ru/product_view.php?id=839" TargetMode="External"/><Relationship Id="rId609" Type="http://schemas.openxmlformats.org/officeDocument/2006/relationships/hyperlink" Target="http://liquimoly.ru/product_view.php?id=370" TargetMode="External"/><Relationship Id="rId85" Type="http://schemas.openxmlformats.org/officeDocument/2006/relationships/hyperlink" Target="http://liquimoly.ru/product_view.php?id=734" TargetMode="External"/><Relationship Id="rId150" Type="http://schemas.openxmlformats.org/officeDocument/2006/relationships/hyperlink" Target="http://liquimoly.ru/product_view.php?id=365" TargetMode="External"/><Relationship Id="rId595" Type="http://schemas.openxmlformats.org/officeDocument/2006/relationships/hyperlink" Target="http://liquimoly.ru/product_view.php?id=386" TargetMode="External"/><Relationship Id="rId248" Type="http://schemas.openxmlformats.org/officeDocument/2006/relationships/hyperlink" Target="http://liquimoly.ru/product_view.php?id=110" TargetMode="External"/><Relationship Id="rId455" Type="http://schemas.openxmlformats.org/officeDocument/2006/relationships/hyperlink" Target="http://liquimoly.ru/product_view.php?id=2096" TargetMode="External"/><Relationship Id="rId662" Type="http://schemas.openxmlformats.org/officeDocument/2006/relationships/hyperlink" Target="http://liquimoly.ru/item/2854.html" TargetMode="External"/><Relationship Id="rId12" Type="http://schemas.openxmlformats.org/officeDocument/2006/relationships/hyperlink" Target="http://liquimoly.ru/product_view.php?id=492" TargetMode="External"/><Relationship Id="rId108" Type="http://schemas.openxmlformats.org/officeDocument/2006/relationships/hyperlink" Target="http://liquimoly.ru/product_view.php?id=416" TargetMode="External"/><Relationship Id="rId315" Type="http://schemas.openxmlformats.org/officeDocument/2006/relationships/hyperlink" Target="http://liquimoly.ru/product_view.php?id=545" TargetMode="External"/><Relationship Id="rId522" Type="http://schemas.openxmlformats.org/officeDocument/2006/relationships/hyperlink" Target="http://liquimoly.ru/product_view.php?id=426" TargetMode="External"/><Relationship Id="rId96" Type="http://schemas.openxmlformats.org/officeDocument/2006/relationships/hyperlink" Target="http://liquimoly.ru/product_view.php?id=270" TargetMode="External"/><Relationship Id="rId161" Type="http://schemas.openxmlformats.org/officeDocument/2006/relationships/hyperlink" Target="http://liquimoly.ru/product_view.php?id=130" TargetMode="External"/><Relationship Id="rId399" Type="http://schemas.openxmlformats.org/officeDocument/2006/relationships/hyperlink" Target="http://liquimoly.ru/product_view.php?id=111" TargetMode="External"/><Relationship Id="rId259" Type="http://schemas.openxmlformats.org/officeDocument/2006/relationships/hyperlink" Target="http://liquimoly.ru/product_view.php?id=290" TargetMode="External"/><Relationship Id="rId466" Type="http://schemas.openxmlformats.org/officeDocument/2006/relationships/hyperlink" Target="http://liquimoly.ru/product_view.php?id=2158" TargetMode="External"/><Relationship Id="rId673" Type="http://schemas.openxmlformats.org/officeDocument/2006/relationships/hyperlink" Target="http://liquimoly.ru/item/9055.html" TargetMode="External"/><Relationship Id="rId23" Type="http://schemas.openxmlformats.org/officeDocument/2006/relationships/hyperlink" Target="http://liquimoly.ru/product_view.php?id=482" TargetMode="External"/><Relationship Id="rId119" Type="http://schemas.openxmlformats.org/officeDocument/2006/relationships/hyperlink" Target="http://liquimoly.ru/product_view.php?id=772" TargetMode="External"/><Relationship Id="rId326" Type="http://schemas.openxmlformats.org/officeDocument/2006/relationships/hyperlink" Target="http://liquimoly.ru/product_view.php?id=587" TargetMode="External"/><Relationship Id="rId533" Type="http://schemas.openxmlformats.org/officeDocument/2006/relationships/hyperlink" Target="http://liquimoly.ru/product_view.php?id=2126" TargetMode="External"/><Relationship Id="rId740" Type="http://schemas.openxmlformats.org/officeDocument/2006/relationships/hyperlink" Target="http://liquimoly.ru/item/3065.html" TargetMode="External"/><Relationship Id="rId172" Type="http://schemas.openxmlformats.org/officeDocument/2006/relationships/hyperlink" Target="http://liquimoly.ru/product_view.php?id=784" TargetMode="External"/><Relationship Id="rId477" Type="http://schemas.openxmlformats.org/officeDocument/2006/relationships/hyperlink" Target="http://liquimoly.ru/product_view.php?id=2252" TargetMode="External"/><Relationship Id="rId600" Type="http://schemas.openxmlformats.org/officeDocument/2006/relationships/hyperlink" Target="http://liquimoly.ru/product_view.php?id=379" TargetMode="External"/><Relationship Id="rId684" Type="http://schemas.openxmlformats.org/officeDocument/2006/relationships/hyperlink" Target="http://liquimoly.ru/item/1862.html" TargetMode="External"/><Relationship Id="rId337" Type="http://schemas.openxmlformats.org/officeDocument/2006/relationships/hyperlink" Target="http://liquimoly.ru/product_view.php?id=537" TargetMode="External"/><Relationship Id="rId34" Type="http://schemas.openxmlformats.org/officeDocument/2006/relationships/hyperlink" Target="http://liquimoly.ru/product_view.php?id=24" TargetMode="External"/><Relationship Id="rId544" Type="http://schemas.openxmlformats.org/officeDocument/2006/relationships/hyperlink" Target="http://liquimoly.ru/product_view.php?id=245" TargetMode="External"/><Relationship Id="rId751" Type="http://schemas.openxmlformats.org/officeDocument/2006/relationships/hyperlink" Target="http://liquimoly.ru/item/3040.html" TargetMode="External"/><Relationship Id="rId183" Type="http://schemas.openxmlformats.org/officeDocument/2006/relationships/hyperlink" Target="http://liquimoly.ru/product_view.php?id=747" TargetMode="External"/><Relationship Id="rId390" Type="http://schemas.openxmlformats.org/officeDocument/2006/relationships/hyperlink" Target="http://liquimoly.ru/product_view.php?id=572" TargetMode="External"/><Relationship Id="rId404" Type="http://schemas.openxmlformats.org/officeDocument/2006/relationships/hyperlink" Target="http://liquimoly.ru/product_view.php?id=103" TargetMode="External"/><Relationship Id="rId611" Type="http://schemas.openxmlformats.org/officeDocument/2006/relationships/hyperlink" Target="http://liquimoly.ru/product_view.php?id=579" TargetMode="External"/><Relationship Id="rId250" Type="http://schemas.openxmlformats.org/officeDocument/2006/relationships/hyperlink" Target="http://liquimoly.ru/product_view.php?id=313" TargetMode="External"/><Relationship Id="rId488" Type="http://schemas.openxmlformats.org/officeDocument/2006/relationships/hyperlink" Target="http://liquimoly.ru/product_view.php?id=219" TargetMode="External"/><Relationship Id="rId695" Type="http://schemas.openxmlformats.org/officeDocument/2006/relationships/hyperlink" Target="http://liquimoly.ru/item/3667.html" TargetMode="External"/><Relationship Id="rId709" Type="http://schemas.openxmlformats.org/officeDocument/2006/relationships/hyperlink" Target="http://liquimoly.ru/item/3365.html" TargetMode="External"/><Relationship Id="rId45" Type="http://schemas.openxmlformats.org/officeDocument/2006/relationships/hyperlink" Target="http://liquimoly.ru/product_view.php?id=1933" TargetMode="External"/><Relationship Id="rId110" Type="http://schemas.openxmlformats.org/officeDocument/2006/relationships/hyperlink" Target="http://liquimoly.ru/product_view.php?id=418" TargetMode="External"/><Relationship Id="rId348" Type="http://schemas.openxmlformats.org/officeDocument/2006/relationships/hyperlink" Target="http://liquimoly.ru/product_view.php?id=510" TargetMode="External"/><Relationship Id="rId555" Type="http://schemas.openxmlformats.org/officeDocument/2006/relationships/hyperlink" Target="http://liquimoly.ru/product_view.php?id=2111" TargetMode="External"/><Relationship Id="rId762" Type="http://schemas.openxmlformats.org/officeDocument/2006/relationships/hyperlink" Target="http://liquimoly.ru/item/25016.html" TargetMode="External"/><Relationship Id="rId194" Type="http://schemas.openxmlformats.org/officeDocument/2006/relationships/hyperlink" Target="http://liquimoly.ru/product_view.php?id=1954" TargetMode="External"/><Relationship Id="rId208" Type="http://schemas.openxmlformats.org/officeDocument/2006/relationships/hyperlink" Target="http://liquimoly.ru/product_view.php?id=861" TargetMode="External"/><Relationship Id="rId415" Type="http://schemas.openxmlformats.org/officeDocument/2006/relationships/hyperlink" Target="http://liquimoly.ru/product_view.php?id=141" TargetMode="External"/><Relationship Id="rId622" Type="http://schemas.openxmlformats.org/officeDocument/2006/relationships/hyperlink" Target="http://liquimoly.ru/product_view.php?id=2257" TargetMode="External"/><Relationship Id="rId261" Type="http://schemas.openxmlformats.org/officeDocument/2006/relationships/hyperlink" Target="http://liquimoly.ru/product_view.php?id=86" TargetMode="External"/><Relationship Id="rId499" Type="http://schemas.openxmlformats.org/officeDocument/2006/relationships/hyperlink" Target="http://liquimoly.ru/product_view.php?id=255" TargetMode="External"/><Relationship Id="rId56" Type="http://schemas.openxmlformats.org/officeDocument/2006/relationships/hyperlink" Target="http://liquimoly.ru/product_view.php?id=472" TargetMode="External"/><Relationship Id="rId359" Type="http://schemas.openxmlformats.org/officeDocument/2006/relationships/hyperlink" Target="http://liquimoly.ru/product_view.php?id=452" TargetMode="External"/><Relationship Id="rId566" Type="http://schemas.openxmlformats.org/officeDocument/2006/relationships/hyperlink" Target="http://liquimoly.ru/product_view.php?id=49" TargetMode="External"/><Relationship Id="rId773" Type="http://schemas.openxmlformats.org/officeDocument/2006/relationships/hyperlink" Target="http://liquimoly.ru/item/25044.html" TargetMode="External"/><Relationship Id="rId121" Type="http://schemas.openxmlformats.org/officeDocument/2006/relationships/hyperlink" Target="http://liquimoly.ru/product_view.php?id=774" TargetMode="External"/><Relationship Id="rId219" Type="http://schemas.openxmlformats.org/officeDocument/2006/relationships/hyperlink" Target="http://liquimoly.ru/product_view.php?id=594" TargetMode="External"/><Relationship Id="rId426" Type="http://schemas.openxmlformats.org/officeDocument/2006/relationships/hyperlink" Target="http://liquimoly.ru/product_view.php?id=1904" TargetMode="External"/><Relationship Id="rId633" Type="http://schemas.openxmlformats.org/officeDocument/2006/relationships/hyperlink" Target="http://liquimoly.ru/product_view.php?id=343" TargetMode="External"/><Relationship Id="rId67" Type="http://schemas.openxmlformats.org/officeDocument/2006/relationships/hyperlink" Target="http://liquimoly.ru/product_view.php?id=727" TargetMode="External"/><Relationship Id="rId272" Type="http://schemas.openxmlformats.org/officeDocument/2006/relationships/hyperlink" Target="http://liquimoly.ru/product_view.php?id=339" TargetMode="External"/><Relationship Id="rId577" Type="http://schemas.openxmlformats.org/officeDocument/2006/relationships/hyperlink" Target="http://liquimoly.ru/product_view.php?id=742" TargetMode="External"/><Relationship Id="rId700" Type="http://schemas.openxmlformats.org/officeDocument/2006/relationships/hyperlink" Target="http://liquimoly.ru/item/77169.html" TargetMode="External"/><Relationship Id="rId132" Type="http://schemas.openxmlformats.org/officeDocument/2006/relationships/hyperlink" Target="http://liquimoly.ru/product_view.php?id=602" TargetMode="External"/><Relationship Id="rId784" Type="http://schemas.openxmlformats.org/officeDocument/2006/relationships/hyperlink" Target="http://liquimoly.ru/item/4390.html" TargetMode="External"/><Relationship Id="rId437" Type="http://schemas.openxmlformats.org/officeDocument/2006/relationships/hyperlink" Target="http://liquimoly.ru/product_view.php?id=404" TargetMode="External"/><Relationship Id="rId644" Type="http://schemas.openxmlformats.org/officeDocument/2006/relationships/hyperlink" Target="http://liquimoly.ru/item/25035.html" TargetMode="External"/><Relationship Id="rId283" Type="http://schemas.openxmlformats.org/officeDocument/2006/relationships/hyperlink" Target="http://liquimoly.ru/product_view.php?id=360" TargetMode="External"/><Relationship Id="rId490" Type="http://schemas.openxmlformats.org/officeDocument/2006/relationships/hyperlink" Target="http://liquimoly.ru/product_view.php?id=221" TargetMode="External"/><Relationship Id="rId504" Type="http://schemas.openxmlformats.org/officeDocument/2006/relationships/hyperlink" Target="http://liquimoly.ru/product_view.php?id=231" TargetMode="External"/><Relationship Id="rId711" Type="http://schemas.openxmlformats.org/officeDocument/2006/relationships/hyperlink" Target="http://liquimoly.ru/item/3341.html" TargetMode="External"/><Relationship Id="rId78" Type="http://schemas.openxmlformats.org/officeDocument/2006/relationships/hyperlink" Target="http://liquimoly.ru/product_view.php?id=434" TargetMode="External"/><Relationship Id="rId143" Type="http://schemas.openxmlformats.org/officeDocument/2006/relationships/hyperlink" Target="http://liquimoly.ru/product_view.php?id=1907" TargetMode="External"/><Relationship Id="rId350" Type="http://schemas.openxmlformats.org/officeDocument/2006/relationships/hyperlink" Target="http://liquimoly.ru/product_view.php?id=500" TargetMode="External"/><Relationship Id="rId588" Type="http://schemas.openxmlformats.org/officeDocument/2006/relationships/hyperlink" Target="http://liquimoly.ru/product_view.php?id=823" TargetMode="External"/><Relationship Id="rId795" Type="http://schemas.openxmlformats.org/officeDocument/2006/relationships/hyperlink" Target="http://liquimoly.ru/item/20636.html" TargetMode="External"/><Relationship Id="rId809" Type="http://schemas.openxmlformats.org/officeDocument/2006/relationships/hyperlink" Target="http://liquimoly.ru/product_view.php?id=2037" TargetMode="External"/><Relationship Id="rId9" Type="http://schemas.openxmlformats.org/officeDocument/2006/relationships/hyperlink" Target="http://liquimoly.ru/product_view.php?id=388" TargetMode="External"/><Relationship Id="rId210" Type="http://schemas.openxmlformats.org/officeDocument/2006/relationships/hyperlink" Target="http://liquimoly.ru/product_view.php?id=401" TargetMode="External"/><Relationship Id="rId448" Type="http://schemas.openxmlformats.org/officeDocument/2006/relationships/hyperlink" Target="http://liquimoly.ru/product_view.php?id=1" TargetMode="External"/><Relationship Id="rId655" Type="http://schemas.openxmlformats.org/officeDocument/2006/relationships/hyperlink" Target="http://liquimoly.ru/item/2377.html" TargetMode="External"/><Relationship Id="rId294" Type="http://schemas.openxmlformats.org/officeDocument/2006/relationships/hyperlink" Target="http://liquimoly.ru/product_view.php?id=182" TargetMode="External"/><Relationship Id="rId308" Type="http://schemas.openxmlformats.org/officeDocument/2006/relationships/hyperlink" Target="http://liquimoly.ru/product_view.php?id=810" TargetMode="External"/><Relationship Id="rId515" Type="http://schemas.openxmlformats.org/officeDocument/2006/relationships/hyperlink" Target="http://liquimoly.ru/product_view.php?id=419" TargetMode="External"/><Relationship Id="rId722" Type="http://schemas.openxmlformats.org/officeDocument/2006/relationships/hyperlink" Target="http://liquimoly.ru/item/8057.html" TargetMode="External"/><Relationship Id="rId89" Type="http://schemas.openxmlformats.org/officeDocument/2006/relationships/hyperlink" Target="http://liquimoly.ru/product_view.php?id=80" TargetMode="External"/><Relationship Id="rId154" Type="http://schemas.openxmlformats.org/officeDocument/2006/relationships/hyperlink" Target="http://liquimoly.ru/product_view.php?id=613" TargetMode="External"/><Relationship Id="rId361" Type="http://schemas.openxmlformats.org/officeDocument/2006/relationships/hyperlink" Target="http://liquimoly.ru/product_view.php?id=451" TargetMode="External"/><Relationship Id="rId599" Type="http://schemas.openxmlformats.org/officeDocument/2006/relationships/hyperlink" Target="http://liquimoly.ru/product_view.php?id=382" TargetMode="External"/><Relationship Id="rId459" Type="http://schemas.openxmlformats.org/officeDocument/2006/relationships/hyperlink" Target="http://liquimoly.ru/product_view.php?id=2097" TargetMode="External"/><Relationship Id="rId666" Type="http://schemas.openxmlformats.org/officeDocument/2006/relationships/hyperlink" Target="http://liquimoly.ru/item/3843.html" TargetMode="External"/><Relationship Id="rId16" Type="http://schemas.openxmlformats.org/officeDocument/2006/relationships/hyperlink" Target="http://liquimoly.ru/product_view.php?id=1974" TargetMode="External"/><Relationship Id="rId221" Type="http://schemas.openxmlformats.org/officeDocument/2006/relationships/hyperlink" Target="http://liquimoly.ru/product_view.php?id=595" TargetMode="External"/><Relationship Id="rId319" Type="http://schemas.openxmlformats.org/officeDocument/2006/relationships/hyperlink" Target="http://liquimoly.ru/product_view.php?id=392" TargetMode="External"/><Relationship Id="rId526" Type="http://schemas.openxmlformats.org/officeDocument/2006/relationships/hyperlink" Target="http://liquimoly.ru/product_view.php?id=430" TargetMode="External"/><Relationship Id="rId733" Type="http://schemas.openxmlformats.org/officeDocument/2006/relationships/hyperlink" Target="http://liquimoly.ru/item/3057.html" TargetMode="External"/><Relationship Id="rId165" Type="http://schemas.openxmlformats.org/officeDocument/2006/relationships/hyperlink" Target="http://liquimoly.ru/product_view.php?id=181" TargetMode="External"/><Relationship Id="rId372" Type="http://schemas.openxmlformats.org/officeDocument/2006/relationships/hyperlink" Target="http://liquimoly.ru/product_view.php?id=97" TargetMode="External"/><Relationship Id="rId677" Type="http://schemas.openxmlformats.org/officeDocument/2006/relationships/hyperlink" Target="http://liquimoly.ru/item/9061.html" TargetMode="External"/><Relationship Id="rId800" Type="http://schemas.openxmlformats.org/officeDocument/2006/relationships/hyperlink" Target="http://liquimoly.ru/item/20641.html" TargetMode="External"/><Relationship Id="rId232" Type="http://schemas.openxmlformats.org/officeDocument/2006/relationships/hyperlink" Target="http://liquimoly.ru/product_view.php?id=512" TargetMode="External"/><Relationship Id="rId27" Type="http://schemas.openxmlformats.org/officeDocument/2006/relationships/hyperlink" Target="http://liquimoly.ru/product_view.php?id=847" TargetMode="External"/><Relationship Id="rId537" Type="http://schemas.openxmlformats.org/officeDocument/2006/relationships/hyperlink" Target="http://liquimoly.ru/product_view.php?id=238" TargetMode="External"/><Relationship Id="rId744" Type="http://schemas.openxmlformats.org/officeDocument/2006/relationships/hyperlink" Target="http://liquimoly.ru/item/3822.html" TargetMode="External"/><Relationship Id="rId80" Type="http://schemas.openxmlformats.org/officeDocument/2006/relationships/hyperlink" Target="http://liquimoly.ru/product_view.php?id=436" TargetMode="External"/><Relationship Id="rId176" Type="http://schemas.openxmlformats.org/officeDocument/2006/relationships/hyperlink" Target="http://liquimoly.ru/product_view.php?id=151" TargetMode="External"/><Relationship Id="rId383" Type="http://schemas.openxmlformats.org/officeDocument/2006/relationships/hyperlink" Target="http://liquimoly.ru/product_view.php?id=98" TargetMode="External"/><Relationship Id="rId590" Type="http://schemas.openxmlformats.org/officeDocument/2006/relationships/hyperlink" Target="http://liquimoly.ru/product_view.php?id=821" TargetMode="External"/><Relationship Id="rId604" Type="http://schemas.openxmlformats.org/officeDocument/2006/relationships/hyperlink" Target="http://liquimoly.ru/product_view.php?id=375" TargetMode="External"/><Relationship Id="rId811" Type="http://schemas.openxmlformats.org/officeDocument/2006/relationships/hyperlink" Target="http://liquimoly.ru/item/3379.html" TargetMode="External"/><Relationship Id="rId243" Type="http://schemas.openxmlformats.org/officeDocument/2006/relationships/hyperlink" Target="http://liquimoly.ru/product_view.php?id=302" TargetMode="External"/><Relationship Id="rId450" Type="http://schemas.openxmlformats.org/officeDocument/2006/relationships/hyperlink" Target="http://liquimoly.ru/product_view.php?id=7" TargetMode="External"/><Relationship Id="rId688" Type="http://schemas.openxmlformats.org/officeDocument/2006/relationships/hyperlink" Target="http://liquimoly.ru/item/4419.html" TargetMode="External"/><Relationship Id="rId38" Type="http://schemas.openxmlformats.org/officeDocument/2006/relationships/hyperlink" Target="http://liquimoly.ru/product_view.php?id=28" TargetMode="External"/><Relationship Id="rId103" Type="http://schemas.openxmlformats.org/officeDocument/2006/relationships/hyperlink" Target="http://liquimoly.ru/product_view.php?id=278" TargetMode="External"/><Relationship Id="rId310" Type="http://schemas.openxmlformats.org/officeDocument/2006/relationships/hyperlink" Target="http://liquimoly.ru/product_view.php?id=1979" TargetMode="External"/><Relationship Id="rId548" Type="http://schemas.openxmlformats.org/officeDocument/2006/relationships/hyperlink" Target="http://liquimoly.ru/product_view.php?id=2098" TargetMode="External"/><Relationship Id="rId755" Type="http://schemas.openxmlformats.org/officeDocument/2006/relationships/hyperlink" Target="http://liquimoly.ru/item/3043.html" TargetMode="External"/><Relationship Id="rId91" Type="http://schemas.openxmlformats.org/officeDocument/2006/relationships/hyperlink" Target="http://liquimoly.ru/product_view.php?id=82" TargetMode="External"/><Relationship Id="rId187" Type="http://schemas.openxmlformats.org/officeDocument/2006/relationships/hyperlink" Target="http://liquimoly.ru/product_view.php?id=128" TargetMode="External"/><Relationship Id="rId394" Type="http://schemas.openxmlformats.org/officeDocument/2006/relationships/hyperlink" Target="http://liquimoly.ru/product_view.php?id=1929" TargetMode="External"/><Relationship Id="rId408" Type="http://schemas.openxmlformats.org/officeDocument/2006/relationships/hyperlink" Target="http://liquimoly.ru/product_view.php?id=440" TargetMode="External"/><Relationship Id="rId615" Type="http://schemas.openxmlformats.org/officeDocument/2006/relationships/hyperlink" Target="http://liquimoly.ru/product_view.php?id=574" TargetMode="External"/><Relationship Id="rId254" Type="http://schemas.openxmlformats.org/officeDocument/2006/relationships/hyperlink" Target="http://liquimoly.ru/product_view.php?id=324" TargetMode="External"/><Relationship Id="rId699" Type="http://schemas.openxmlformats.org/officeDocument/2006/relationships/hyperlink" Target="http://liquimoly.ru/item/3407.html" TargetMode="External"/><Relationship Id="rId49" Type="http://schemas.openxmlformats.org/officeDocument/2006/relationships/hyperlink" Target="http://liquimoly.ru/product_view.php?id=446" TargetMode="External"/><Relationship Id="rId114" Type="http://schemas.openxmlformats.org/officeDocument/2006/relationships/hyperlink" Target="http://liquimoly.ru/product_view.php?id=5" TargetMode="External"/><Relationship Id="rId461" Type="http://schemas.openxmlformats.org/officeDocument/2006/relationships/hyperlink" Target="http://liquimoly.ru/product_view.php?id=2035" TargetMode="External"/><Relationship Id="rId559" Type="http://schemas.openxmlformats.org/officeDocument/2006/relationships/hyperlink" Target="http://liquimoly.ru/product_view.php?id=217" TargetMode="External"/><Relationship Id="rId766" Type="http://schemas.openxmlformats.org/officeDocument/2006/relationships/hyperlink" Target="http://liquimoly.ru/item/1233.html" TargetMode="External"/><Relationship Id="rId198" Type="http://schemas.openxmlformats.org/officeDocument/2006/relationships/hyperlink" Target="http://liquimoly.ru/product_view.php?id=185" TargetMode="External"/><Relationship Id="rId321" Type="http://schemas.openxmlformats.org/officeDocument/2006/relationships/hyperlink" Target="http://liquimoly.ru/product_view.php?id=395" TargetMode="External"/><Relationship Id="rId419" Type="http://schemas.openxmlformats.org/officeDocument/2006/relationships/hyperlink" Target="http://liquimoly.ru/item/1657.html" TargetMode="External"/><Relationship Id="rId626" Type="http://schemas.openxmlformats.org/officeDocument/2006/relationships/hyperlink" Target="http://liquimoly.ru/product_view.php?id=150" TargetMode="External"/><Relationship Id="rId265" Type="http://schemas.openxmlformats.org/officeDocument/2006/relationships/hyperlink" Target="http://liquimoly.ru/product_view.php?id=321" TargetMode="External"/><Relationship Id="rId472" Type="http://schemas.openxmlformats.org/officeDocument/2006/relationships/hyperlink" Target="http://liquimoly.ru/product_view.php?id=1997" TargetMode="External"/><Relationship Id="rId125" Type="http://schemas.openxmlformats.org/officeDocument/2006/relationships/hyperlink" Target="http://liquimoly.ru/product_view.php?id=717" TargetMode="External"/><Relationship Id="rId332" Type="http://schemas.openxmlformats.org/officeDocument/2006/relationships/hyperlink" Target="http://liquimoly.ru/product_view.php?id=558" TargetMode="External"/><Relationship Id="rId777" Type="http://schemas.openxmlformats.org/officeDocument/2006/relationships/hyperlink" Target="http://liquimoly.ru/item/25003.html" TargetMode="External"/><Relationship Id="rId637" Type="http://schemas.openxmlformats.org/officeDocument/2006/relationships/hyperlink" Target="http://liquimoly.ru/item/25012.html" TargetMode="External"/><Relationship Id="rId276" Type="http://schemas.openxmlformats.org/officeDocument/2006/relationships/hyperlink" Target="http://liquimoly.ru/product_view.php?id=548" TargetMode="External"/><Relationship Id="rId483" Type="http://schemas.openxmlformats.org/officeDocument/2006/relationships/hyperlink" Target="http://liquimoly.ru/product_view.php?id=2256" TargetMode="External"/><Relationship Id="rId690" Type="http://schemas.openxmlformats.org/officeDocument/2006/relationships/hyperlink" Target="http://liquimoly.ru/item/1184.html" TargetMode="External"/><Relationship Id="rId704" Type="http://schemas.openxmlformats.org/officeDocument/2006/relationships/hyperlink" Target="http://liquimoly.ru/item/7560.html" TargetMode="External"/><Relationship Id="rId40" Type="http://schemas.openxmlformats.org/officeDocument/2006/relationships/hyperlink" Target="http://liquimoly.ru/product_view.php?id=30" TargetMode="External"/><Relationship Id="rId136" Type="http://schemas.openxmlformats.org/officeDocument/2006/relationships/hyperlink" Target="http://liquimoly.ru/product_view.php?id=610" TargetMode="External"/><Relationship Id="rId343" Type="http://schemas.openxmlformats.org/officeDocument/2006/relationships/hyperlink" Target="http://liquimoly.ru/product_view.php?id=129" TargetMode="External"/><Relationship Id="rId550" Type="http://schemas.openxmlformats.org/officeDocument/2006/relationships/hyperlink" Target="http://liquimoly.ru/product_view.php?id=2104" TargetMode="External"/><Relationship Id="rId788" Type="http://schemas.openxmlformats.org/officeDocument/2006/relationships/hyperlink" Target="http://liquimoly.ru/item/20662.html" TargetMode="External"/><Relationship Id="rId203" Type="http://schemas.openxmlformats.org/officeDocument/2006/relationships/hyperlink" Target="http://liquimoly.ru/product_view.php?id=441" TargetMode="External"/><Relationship Id="rId648" Type="http://schemas.openxmlformats.org/officeDocument/2006/relationships/hyperlink" Target="http://liquimoly.ru/product_view.php?id=442" TargetMode="External"/><Relationship Id="rId287" Type="http://schemas.openxmlformats.org/officeDocument/2006/relationships/hyperlink" Target="http://liquimoly.ru/product_view.php?id=316" TargetMode="External"/><Relationship Id="rId410" Type="http://schemas.openxmlformats.org/officeDocument/2006/relationships/hyperlink" Target="http://liquimoly.ru/product_view.php?id=144" TargetMode="External"/><Relationship Id="rId494" Type="http://schemas.openxmlformats.org/officeDocument/2006/relationships/hyperlink" Target="http://liquimoly.ru/product_view.php?id=225" TargetMode="External"/><Relationship Id="rId508" Type="http://schemas.openxmlformats.org/officeDocument/2006/relationships/hyperlink" Target="http://liquimoly.ru/product_view.php?id=235" TargetMode="External"/><Relationship Id="rId715" Type="http://schemas.openxmlformats.org/officeDocument/2006/relationships/hyperlink" Target="http://liquimoly.ru/item/6130.html" TargetMode="External"/><Relationship Id="rId147" Type="http://schemas.openxmlformats.org/officeDocument/2006/relationships/hyperlink" Target="http://liquimoly.ru/product_view.php?id=363" TargetMode="External"/><Relationship Id="rId354" Type="http://schemas.openxmlformats.org/officeDocument/2006/relationships/hyperlink" Target="http://liquimoly.ru/product_view.php?id=502" TargetMode="External"/><Relationship Id="rId799" Type="http://schemas.openxmlformats.org/officeDocument/2006/relationships/hyperlink" Target="http://liquimoly.ru/item/20640.html" TargetMode="External"/><Relationship Id="rId51" Type="http://schemas.openxmlformats.org/officeDocument/2006/relationships/hyperlink" Target="http://liquimoly.ru/product_view.php?id=1909" TargetMode="External"/><Relationship Id="rId561" Type="http://schemas.openxmlformats.org/officeDocument/2006/relationships/hyperlink" Target="http://liquimoly.ru/product_view.php?id=215" TargetMode="External"/><Relationship Id="rId659" Type="http://schemas.openxmlformats.org/officeDocument/2006/relationships/hyperlink" Target="http://liquimoly.ru/item/8065.html" TargetMode="External"/><Relationship Id="rId214" Type="http://schemas.openxmlformats.org/officeDocument/2006/relationships/hyperlink" Target="http://liquimoly.ru/product_view.php?id=803" TargetMode="External"/><Relationship Id="rId298" Type="http://schemas.openxmlformats.org/officeDocument/2006/relationships/hyperlink" Target="http://liquimoly.ru/product_view.php?id=352" TargetMode="External"/><Relationship Id="rId421" Type="http://schemas.openxmlformats.org/officeDocument/2006/relationships/hyperlink" Target="http://liquimoly.ru/product_view.php?id=154" TargetMode="External"/><Relationship Id="rId519" Type="http://schemas.openxmlformats.org/officeDocument/2006/relationships/hyperlink" Target="http://liquimoly.ru/product_view.php?id=423" TargetMode="External"/><Relationship Id="rId158" Type="http://schemas.openxmlformats.org/officeDocument/2006/relationships/hyperlink" Target="http://liquimoly.ru/product_view.php?id=345" TargetMode="External"/><Relationship Id="rId726" Type="http://schemas.openxmlformats.org/officeDocument/2006/relationships/hyperlink" Target="http://liquimoly.ru/item/3046.html" TargetMode="External"/><Relationship Id="rId62" Type="http://schemas.openxmlformats.org/officeDocument/2006/relationships/hyperlink" Target="http://liquimoly.ru/product_view.php?id=468" TargetMode="External"/><Relationship Id="rId365" Type="http://schemas.openxmlformats.org/officeDocument/2006/relationships/hyperlink" Target="http://liquimoly.ru/product_view.php?id=520" TargetMode="External"/><Relationship Id="rId572" Type="http://schemas.openxmlformats.org/officeDocument/2006/relationships/hyperlink" Target="http://liquimoly.ru/product_view.php?id=833" TargetMode="External"/><Relationship Id="rId225" Type="http://schemas.openxmlformats.org/officeDocument/2006/relationships/hyperlink" Target="http://liquimoly.ru/product_view.php?id=431" TargetMode="External"/><Relationship Id="rId432" Type="http://schemas.openxmlformats.org/officeDocument/2006/relationships/hyperlink" Target="http://liquimoly.ru/product_view.php?id=75" TargetMode="External"/><Relationship Id="rId737" Type="http://schemas.openxmlformats.org/officeDocument/2006/relationships/hyperlink" Target="http://liquimoly.ru/item/3059.html" TargetMode="External"/><Relationship Id="rId73" Type="http://schemas.openxmlformats.org/officeDocument/2006/relationships/hyperlink" Target="http://liquimoly.ru/product_view.php?id=778" TargetMode="External"/><Relationship Id="rId169" Type="http://schemas.openxmlformats.org/officeDocument/2006/relationships/hyperlink" Target="http://liquimoly.ru/product_view.php?id=126" TargetMode="External"/><Relationship Id="rId376" Type="http://schemas.openxmlformats.org/officeDocument/2006/relationships/hyperlink" Target="http://liquimoly.ru/product_view.php?id=116" TargetMode="External"/><Relationship Id="rId583" Type="http://schemas.openxmlformats.org/officeDocument/2006/relationships/hyperlink" Target="http://liquimoly.ru/product_view.php?id=828" TargetMode="External"/><Relationship Id="rId790" Type="http://schemas.openxmlformats.org/officeDocument/2006/relationships/hyperlink" Target="http://liquimoly.ru/item/25022.html" TargetMode="External"/><Relationship Id="rId804" Type="http://schemas.openxmlformats.org/officeDocument/2006/relationships/hyperlink" Target="http://liquimoly.ru/product_view.php?id=2039" TargetMode="External"/><Relationship Id="rId4" Type="http://schemas.openxmlformats.org/officeDocument/2006/relationships/hyperlink" Target="http://liquimoly.ru/product_view.php?id=1963" TargetMode="External"/><Relationship Id="rId236" Type="http://schemas.openxmlformats.org/officeDocument/2006/relationships/hyperlink" Target="http://liquimoly.ru/product_view.php?id=299" TargetMode="External"/><Relationship Id="rId443" Type="http://schemas.openxmlformats.org/officeDocument/2006/relationships/hyperlink" Target="http://liquimoly.ru/product_view.php?id=1966" TargetMode="External"/><Relationship Id="rId650" Type="http://schemas.openxmlformats.org/officeDocument/2006/relationships/hyperlink" Target="http://liquimoly.ru/item/8540.html" TargetMode="External"/><Relationship Id="rId303" Type="http://schemas.openxmlformats.org/officeDocument/2006/relationships/hyperlink" Target="http://liquimoly.ru/product_view.php?id=612" TargetMode="External"/><Relationship Id="rId748" Type="http://schemas.openxmlformats.org/officeDocument/2006/relationships/hyperlink" Target="http://liquimoly.ru/item/2715.html" TargetMode="External"/><Relationship Id="rId84" Type="http://schemas.openxmlformats.org/officeDocument/2006/relationships/hyperlink" Target="http://liquimoly.ru/product_view.php?id=733" TargetMode="External"/><Relationship Id="rId387" Type="http://schemas.openxmlformats.org/officeDocument/2006/relationships/hyperlink" Target="http://liquimoly.ru/product_view.php?id=13" TargetMode="External"/><Relationship Id="rId510" Type="http://schemas.openxmlformats.org/officeDocument/2006/relationships/hyperlink" Target="http://liquimoly.ru/product_view.php?id=838" TargetMode="External"/><Relationship Id="rId594" Type="http://schemas.openxmlformats.org/officeDocument/2006/relationships/hyperlink" Target="http://liquimoly.ru/product_view.php?id=817" TargetMode="External"/><Relationship Id="rId608" Type="http://schemas.openxmlformats.org/officeDocument/2006/relationships/hyperlink" Target="http://liquimoly.ru/product_view.php?id=371" TargetMode="External"/><Relationship Id="rId247" Type="http://schemas.openxmlformats.org/officeDocument/2006/relationships/hyperlink" Target="http://liquimoly.ru/product_view.php?id=355" TargetMode="External"/><Relationship Id="rId107" Type="http://schemas.openxmlformats.org/officeDocument/2006/relationships/hyperlink" Target="http://liquimoly.ru/product_view.php?id=1968" TargetMode="External"/><Relationship Id="rId454" Type="http://schemas.openxmlformats.org/officeDocument/2006/relationships/hyperlink" Target="http://liquimoly.ru/product_view.php?id=2042" TargetMode="External"/><Relationship Id="rId661" Type="http://schemas.openxmlformats.org/officeDocument/2006/relationships/hyperlink" Target="http://liquimoly.ru/item/8067.html" TargetMode="External"/><Relationship Id="rId759" Type="http://schemas.openxmlformats.org/officeDocument/2006/relationships/hyperlink" Target="http://liquimoly.ru/item/25023.html" TargetMode="External"/><Relationship Id="rId11" Type="http://schemas.openxmlformats.org/officeDocument/2006/relationships/hyperlink" Target="http://liquimoly.ru/product_view.php?id=491" TargetMode="External"/><Relationship Id="rId314" Type="http://schemas.openxmlformats.org/officeDocument/2006/relationships/hyperlink" Target="http://liquimoly.ru/product_view.php?id=797" TargetMode="External"/><Relationship Id="rId398" Type="http://schemas.openxmlformats.org/officeDocument/2006/relationships/hyperlink" Target="http://liquimoly.ru/product_view.php?id=1960" TargetMode="External"/><Relationship Id="rId521" Type="http://schemas.openxmlformats.org/officeDocument/2006/relationships/hyperlink" Target="http://liquimoly.ru/product_view.php?id=425" TargetMode="External"/><Relationship Id="rId619" Type="http://schemas.openxmlformats.org/officeDocument/2006/relationships/hyperlink" Target="http://liquimoly.ru/product_view.php?id=690" TargetMode="External"/><Relationship Id="rId95" Type="http://schemas.openxmlformats.org/officeDocument/2006/relationships/hyperlink" Target="http://liquimoly.ru/product_view.php?id=269" TargetMode="External"/><Relationship Id="rId160" Type="http://schemas.openxmlformats.org/officeDocument/2006/relationships/hyperlink" Target="http://liquimoly.ru/product_view.php?id=148" TargetMode="External"/><Relationship Id="rId258" Type="http://schemas.openxmlformats.org/officeDocument/2006/relationships/hyperlink" Target="http://liquimoly.ru/product_view.php?id=157" TargetMode="External"/><Relationship Id="rId465" Type="http://schemas.openxmlformats.org/officeDocument/2006/relationships/hyperlink" Target="http://liquimoly.ru/product_view.php?id=2152" TargetMode="External"/><Relationship Id="rId672" Type="http://schemas.openxmlformats.org/officeDocument/2006/relationships/hyperlink" Target="http://liquimoly.ru/item/1385.html" TargetMode="External"/><Relationship Id="rId22" Type="http://schemas.openxmlformats.org/officeDocument/2006/relationships/hyperlink" Target="http://liquimoly.ru/product_view.php?id=32" TargetMode="External"/><Relationship Id="rId118" Type="http://schemas.openxmlformats.org/officeDocument/2006/relationships/hyperlink" Target="http://liquimoly.ru/product_view.php?id=35" TargetMode="External"/><Relationship Id="rId325" Type="http://schemas.openxmlformats.org/officeDocument/2006/relationships/hyperlink" Target="http://liquimoly.ru/product_view.php?id=534" TargetMode="External"/><Relationship Id="rId532" Type="http://schemas.openxmlformats.org/officeDocument/2006/relationships/hyperlink" Target="http://liquimoly.ru/product_view.php?id=2129" TargetMode="External"/><Relationship Id="rId171" Type="http://schemas.openxmlformats.org/officeDocument/2006/relationships/hyperlink" Target="http://liquimoly.ru/product_view.php?id=782" TargetMode="External"/><Relationship Id="rId269" Type="http://schemas.openxmlformats.org/officeDocument/2006/relationships/hyperlink" Target="http://liquimoly.ru/product_view.php?id=327" TargetMode="External"/><Relationship Id="rId476" Type="http://schemas.openxmlformats.org/officeDocument/2006/relationships/hyperlink" Target="http://liquimoly.ru/product_view.php?id=2248" TargetMode="External"/><Relationship Id="rId683" Type="http://schemas.openxmlformats.org/officeDocument/2006/relationships/hyperlink" Target="http://liquimoly.ru/item/1095.html" TargetMode="External"/><Relationship Id="rId33" Type="http://schemas.openxmlformats.org/officeDocument/2006/relationships/hyperlink" Target="http://liquimoly.ru/product_view.php?id=23" TargetMode="External"/><Relationship Id="rId129" Type="http://schemas.openxmlformats.org/officeDocument/2006/relationships/hyperlink" Target="http://liquimoly.ru/product_view.php?id=607" TargetMode="External"/><Relationship Id="rId336" Type="http://schemas.openxmlformats.org/officeDocument/2006/relationships/hyperlink" Target="http://liquimoly.ru/product_view.php?id=539" TargetMode="External"/><Relationship Id="rId543" Type="http://schemas.openxmlformats.org/officeDocument/2006/relationships/hyperlink" Target="http://liquimoly.ru/product_view.php?id=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01"/>
  <sheetViews>
    <sheetView tabSelected="1" workbookViewId="0">
      <pane ySplit="1" topLeftCell="A2" activePane="bottomLeft" state="frozen"/>
      <selection pane="bottomLeft" activeCell="A2" sqref="A2:IV2"/>
    </sheetView>
  </sheetViews>
  <sheetFormatPr defaultRowHeight="12.95" customHeight="1" x14ac:dyDescent="0.2"/>
  <cols>
    <col min="1" max="1" width="20.85546875" style="1" customWidth="1"/>
    <col min="2" max="2" width="30.85546875" style="1" customWidth="1"/>
    <col min="3" max="3" width="12.140625" style="1" customWidth="1"/>
    <col min="4" max="4" width="11.7109375" style="250" customWidth="1"/>
    <col min="5" max="5" width="32.28515625" style="1" customWidth="1"/>
    <col min="6" max="6" width="10.7109375" style="1" customWidth="1"/>
    <col min="7" max="16384" width="9.140625" style="1"/>
  </cols>
  <sheetData>
    <row r="1" spans="1:5" ht="26.25" customHeight="1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</row>
    <row r="2" spans="1:5" ht="14.25" customHeight="1" thickBot="1" x14ac:dyDescent="0.25">
      <c r="A2" s="258" t="s">
        <v>5</v>
      </c>
      <c r="B2" s="259"/>
      <c r="C2" s="260"/>
      <c r="D2" s="4"/>
      <c r="E2" s="2"/>
    </row>
    <row r="3" spans="1:5" ht="12.95" customHeight="1" x14ac:dyDescent="0.2">
      <c r="A3" s="148" t="s">
        <v>2361</v>
      </c>
      <c r="B3" s="149" t="s">
        <v>2362</v>
      </c>
      <c r="C3" s="150" t="s">
        <v>14</v>
      </c>
      <c r="D3" s="251">
        <v>612.60392424000008</v>
      </c>
      <c r="E3" s="251" t="s">
        <v>2544</v>
      </c>
    </row>
    <row r="4" spans="1:5" ht="12.95" customHeight="1" x14ac:dyDescent="0.2">
      <c r="A4" s="151" t="s">
        <v>2363</v>
      </c>
      <c r="B4" s="152" t="s">
        <v>2362</v>
      </c>
      <c r="C4" s="153" t="s">
        <v>24</v>
      </c>
      <c r="D4" s="251">
        <v>91516.536416447998</v>
      </c>
      <c r="E4" s="251" t="s">
        <v>2544</v>
      </c>
    </row>
    <row r="5" spans="1:5" ht="12.95" customHeight="1" x14ac:dyDescent="0.2">
      <c r="A5" s="151" t="s">
        <v>2364</v>
      </c>
      <c r="B5" s="152" t="s">
        <v>2365</v>
      </c>
      <c r="C5" s="153" t="s">
        <v>14</v>
      </c>
      <c r="D5" s="251">
        <v>513.28932335999991</v>
      </c>
      <c r="E5" s="251" t="s">
        <v>2545</v>
      </c>
    </row>
    <row r="6" spans="1:5" ht="12.95" customHeight="1" x14ac:dyDescent="0.2">
      <c r="A6" s="151" t="s">
        <v>2366</v>
      </c>
      <c r="B6" s="152" t="s">
        <v>2365</v>
      </c>
      <c r="C6" s="153" t="s">
        <v>20</v>
      </c>
      <c r="D6" s="251">
        <v>24044.949854639999</v>
      </c>
      <c r="E6" s="251" t="s">
        <v>2545</v>
      </c>
    </row>
    <row r="7" spans="1:5" ht="12.95" customHeight="1" x14ac:dyDescent="0.2">
      <c r="A7" s="151" t="s">
        <v>2367</v>
      </c>
      <c r="B7" s="152" t="s">
        <v>2365</v>
      </c>
      <c r="C7" s="153" t="s">
        <v>24</v>
      </c>
      <c r="D7" s="251">
        <v>73160</v>
      </c>
      <c r="E7" s="251" t="s">
        <v>2545</v>
      </c>
    </row>
    <row r="8" spans="1:5" ht="12.95" customHeight="1" x14ac:dyDescent="0.2">
      <c r="A8" s="151" t="s">
        <v>2368</v>
      </c>
      <c r="B8" s="152" t="s">
        <v>2369</v>
      </c>
      <c r="C8" s="153" t="s">
        <v>14</v>
      </c>
      <c r="D8" s="251">
        <v>744.12265226876923</v>
      </c>
      <c r="E8" s="251" t="s">
        <v>2546</v>
      </c>
    </row>
    <row r="9" spans="1:5" ht="12.95" customHeight="1" x14ac:dyDescent="0.2">
      <c r="A9" s="151" t="s">
        <v>2370</v>
      </c>
      <c r="B9" s="152" t="s">
        <v>2369</v>
      </c>
      <c r="C9" s="153" t="s">
        <v>20</v>
      </c>
      <c r="D9" s="251">
        <v>31232.513170726157</v>
      </c>
      <c r="E9" s="251" t="s">
        <v>2546</v>
      </c>
    </row>
    <row r="10" spans="1:5" ht="12.95" customHeight="1" x14ac:dyDescent="0.2">
      <c r="A10" s="151" t="s">
        <v>2371</v>
      </c>
      <c r="B10" s="152" t="s">
        <v>2369</v>
      </c>
      <c r="C10" s="153" t="s">
        <v>24</v>
      </c>
      <c r="D10" s="251">
        <v>113687.488584384</v>
      </c>
      <c r="E10" s="251" t="s">
        <v>2546</v>
      </c>
    </row>
    <row r="11" spans="1:5" ht="12.95" customHeight="1" x14ac:dyDescent="0.2">
      <c r="A11" s="154" t="s">
        <v>2372</v>
      </c>
      <c r="B11" s="152" t="s">
        <v>2373</v>
      </c>
      <c r="C11" s="153" t="s">
        <v>6</v>
      </c>
      <c r="D11" s="251">
        <v>422.82453840000005</v>
      </c>
      <c r="E11" s="251"/>
    </row>
    <row r="12" spans="1:5" ht="12.95" customHeight="1" x14ac:dyDescent="0.2">
      <c r="A12" s="154" t="s">
        <v>2374</v>
      </c>
      <c r="B12" s="152" t="s">
        <v>2373</v>
      </c>
      <c r="C12" s="153" t="s">
        <v>8</v>
      </c>
      <c r="D12" s="251">
        <v>15133.185223199998</v>
      </c>
      <c r="E12" s="251" t="s">
        <v>31</v>
      </c>
    </row>
    <row r="13" spans="1:5" ht="12.95" customHeight="1" x14ac:dyDescent="0.2">
      <c r="A13" s="154" t="s">
        <v>2375</v>
      </c>
      <c r="B13" s="152" t="s">
        <v>2373</v>
      </c>
      <c r="C13" s="155" t="s">
        <v>7</v>
      </c>
      <c r="D13" s="251">
        <v>61982.537403072005</v>
      </c>
      <c r="E13" s="251"/>
    </row>
    <row r="14" spans="1:5" ht="12.95" customHeight="1" x14ac:dyDescent="0.2">
      <c r="A14" s="151" t="s">
        <v>2376</v>
      </c>
      <c r="B14" s="152" t="s">
        <v>2377</v>
      </c>
      <c r="C14" s="153" t="s">
        <v>14</v>
      </c>
      <c r="D14" s="251">
        <v>605.72073408000006</v>
      </c>
      <c r="E14" s="251" t="s">
        <v>2545</v>
      </c>
    </row>
    <row r="15" spans="1:5" ht="12.95" customHeight="1" x14ac:dyDescent="0.2">
      <c r="A15" s="151" t="s">
        <v>2378</v>
      </c>
      <c r="B15" s="152" t="s">
        <v>2377</v>
      </c>
      <c r="C15" s="153" t="s">
        <v>20</v>
      </c>
      <c r="D15" s="251">
        <v>20059.582752000002</v>
      </c>
      <c r="E15" s="251" t="s">
        <v>31</v>
      </c>
    </row>
    <row r="16" spans="1:5" ht="12.95" customHeight="1" x14ac:dyDescent="0.2">
      <c r="A16" s="154" t="s">
        <v>2379</v>
      </c>
      <c r="B16" s="152" t="s">
        <v>2377</v>
      </c>
      <c r="C16" s="153" t="s">
        <v>24</v>
      </c>
      <c r="D16" s="251">
        <v>90739.325916095986</v>
      </c>
      <c r="E16" s="251" t="s">
        <v>2545</v>
      </c>
    </row>
    <row r="17" spans="1:5" ht="12.95" customHeight="1" x14ac:dyDescent="0.2">
      <c r="A17" s="148" t="s">
        <v>2380</v>
      </c>
      <c r="B17" s="152" t="s">
        <v>2381</v>
      </c>
      <c r="C17" s="153" t="s">
        <v>14</v>
      </c>
      <c r="D17" s="251">
        <v>407.09153232000006</v>
      </c>
      <c r="E17" s="251"/>
    </row>
    <row r="18" spans="1:5" ht="12.95" customHeight="1" x14ac:dyDescent="0.2">
      <c r="A18" s="151" t="s">
        <v>2382</v>
      </c>
      <c r="B18" s="152" t="s">
        <v>2381</v>
      </c>
      <c r="C18" s="153" t="s">
        <v>20</v>
      </c>
      <c r="D18" s="251">
        <v>18944.50594608</v>
      </c>
      <c r="E18" s="251"/>
    </row>
    <row r="19" spans="1:5" ht="12.95" customHeight="1" x14ac:dyDescent="0.2">
      <c r="A19" s="151" t="s">
        <v>2383</v>
      </c>
      <c r="B19" s="152" t="s">
        <v>2381</v>
      </c>
      <c r="C19" s="153" t="s">
        <v>24</v>
      </c>
      <c r="D19" s="251">
        <v>57314.96</v>
      </c>
      <c r="E19" s="251"/>
    </row>
    <row r="20" spans="1:5" ht="12.95" customHeight="1" x14ac:dyDescent="0.2">
      <c r="A20" s="148" t="s">
        <v>2384</v>
      </c>
      <c r="B20" s="152" t="s">
        <v>2385</v>
      </c>
      <c r="C20" s="153" t="s">
        <v>14</v>
      </c>
      <c r="D20" s="251">
        <v>264.51116471999995</v>
      </c>
      <c r="E20" s="251"/>
    </row>
    <row r="21" spans="1:5" ht="12.95" customHeight="1" x14ac:dyDescent="0.2">
      <c r="A21" s="154" t="s">
        <v>2386</v>
      </c>
      <c r="B21" s="152" t="s">
        <v>2385</v>
      </c>
      <c r="C21" s="153" t="s">
        <v>20</v>
      </c>
      <c r="D21" s="251">
        <v>13451.7201984</v>
      </c>
      <c r="E21" s="251"/>
    </row>
    <row r="22" spans="1:5" ht="12.95" customHeight="1" x14ac:dyDescent="0.2">
      <c r="A22" s="148" t="s">
        <v>2387</v>
      </c>
      <c r="B22" s="152" t="s">
        <v>2385</v>
      </c>
      <c r="C22" s="153" t="s">
        <v>24</v>
      </c>
      <c r="D22" s="251">
        <v>38666.222392511998</v>
      </c>
      <c r="E22" s="251"/>
    </row>
    <row r="23" spans="1:5" ht="12.95" customHeight="1" x14ac:dyDescent="0.2">
      <c r="A23" s="154" t="s">
        <v>2388</v>
      </c>
      <c r="B23" s="152" t="s">
        <v>2389</v>
      </c>
      <c r="C23" s="153" t="s">
        <v>14</v>
      </c>
      <c r="D23" s="251">
        <v>469.04024376000007</v>
      </c>
      <c r="E23" s="251"/>
    </row>
    <row r="24" spans="1:5" ht="12.95" customHeight="1" x14ac:dyDescent="0.2">
      <c r="A24" s="156" t="s">
        <v>2390</v>
      </c>
      <c r="B24" s="152" t="s">
        <v>2389</v>
      </c>
      <c r="C24" s="153" t="s">
        <v>24</v>
      </c>
      <c r="D24" s="251">
        <v>72669.181782911997</v>
      </c>
      <c r="E24" s="251"/>
    </row>
    <row r="25" spans="1:5" ht="12.95" customHeight="1" x14ac:dyDescent="0.2">
      <c r="A25" s="151" t="s">
        <v>2391</v>
      </c>
      <c r="B25" s="152" t="s">
        <v>2392</v>
      </c>
      <c r="C25" s="153" t="s">
        <v>14</v>
      </c>
      <c r="D25" s="251">
        <v>395.56597077461538</v>
      </c>
      <c r="E25" s="251"/>
    </row>
    <row r="26" spans="1:5" ht="12.95" customHeight="1" x14ac:dyDescent="0.2">
      <c r="A26" s="151" t="s">
        <v>2393</v>
      </c>
      <c r="B26" s="152" t="s">
        <v>2392</v>
      </c>
      <c r="C26" s="153" t="s">
        <v>24</v>
      </c>
      <c r="D26" s="251">
        <v>51132.26976000001</v>
      </c>
      <c r="E26" s="251"/>
    </row>
    <row r="27" spans="1:5" ht="12.95" customHeight="1" x14ac:dyDescent="0.2">
      <c r="A27" s="157" t="s">
        <v>2394</v>
      </c>
      <c r="B27" s="158" t="s">
        <v>2395</v>
      </c>
      <c r="C27" s="159" t="s">
        <v>14</v>
      </c>
      <c r="D27" s="251">
        <v>392.34183911999997</v>
      </c>
      <c r="E27" s="251"/>
    </row>
    <row r="28" spans="1:5" ht="12.95" customHeight="1" x14ac:dyDescent="0.2">
      <c r="A28" s="151" t="s">
        <v>2396</v>
      </c>
      <c r="B28" s="152" t="s">
        <v>2395</v>
      </c>
      <c r="C28" s="153" t="s">
        <v>24</v>
      </c>
      <c r="D28" s="251">
        <v>58679.392776576002</v>
      </c>
      <c r="E28" s="251"/>
    </row>
    <row r="29" spans="1:5" ht="12.95" customHeight="1" x14ac:dyDescent="0.2">
      <c r="A29" s="151" t="s">
        <v>2397</v>
      </c>
      <c r="B29" s="152" t="s">
        <v>2398</v>
      </c>
      <c r="C29" s="153" t="s">
        <v>14</v>
      </c>
      <c r="D29" s="251">
        <v>412.9914096</v>
      </c>
      <c r="E29" s="251"/>
    </row>
    <row r="30" spans="1:5" ht="12.95" customHeight="1" thickBot="1" x14ac:dyDescent="0.25">
      <c r="A30" s="160" t="s">
        <v>2399</v>
      </c>
      <c r="B30" s="161" t="s">
        <v>2398</v>
      </c>
      <c r="C30" s="155" t="s">
        <v>24</v>
      </c>
      <c r="D30" s="251">
        <v>61205.326902720008</v>
      </c>
      <c r="E30" s="251"/>
    </row>
    <row r="31" spans="1:5" ht="12.95" customHeight="1" thickBot="1" x14ac:dyDescent="0.25">
      <c r="A31" s="162" t="s">
        <v>2400</v>
      </c>
      <c r="B31" s="163"/>
      <c r="C31" s="164"/>
      <c r="D31" s="251"/>
      <c r="E31" s="251"/>
    </row>
    <row r="32" spans="1:5" ht="12.95" customHeight="1" x14ac:dyDescent="0.2">
      <c r="A32" s="165" t="s">
        <v>2401</v>
      </c>
      <c r="B32" s="166" t="s">
        <v>2402</v>
      </c>
      <c r="C32" s="167" t="s">
        <v>14</v>
      </c>
      <c r="D32" s="251">
        <v>683.40245159999995</v>
      </c>
      <c r="E32" s="251"/>
    </row>
    <row r="33" spans="1:5" ht="12.95" customHeight="1" x14ac:dyDescent="0.2">
      <c r="A33" s="165" t="s">
        <v>2403</v>
      </c>
      <c r="B33" s="168" t="s">
        <v>2402</v>
      </c>
      <c r="C33" s="169" t="s">
        <v>24</v>
      </c>
      <c r="D33" s="251">
        <v>103951.90442208</v>
      </c>
      <c r="E33" s="251"/>
    </row>
    <row r="34" spans="1:5" ht="12.95" customHeight="1" x14ac:dyDescent="0.2">
      <c r="A34" s="165" t="s">
        <v>2404</v>
      </c>
      <c r="B34" s="168" t="s">
        <v>2405</v>
      </c>
      <c r="C34" s="169" t="s">
        <v>14</v>
      </c>
      <c r="D34" s="251">
        <v>670.6193841600001</v>
      </c>
      <c r="E34" s="251"/>
    </row>
    <row r="35" spans="1:5" ht="12.95" customHeight="1" x14ac:dyDescent="0.2">
      <c r="A35" s="165" t="s">
        <v>2406</v>
      </c>
      <c r="B35" s="168" t="s">
        <v>2405</v>
      </c>
      <c r="C35" s="169" t="s">
        <v>20</v>
      </c>
      <c r="D35" s="251">
        <v>31163.151792960005</v>
      </c>
      <c r="E35" s="251"/>
    </row>
    <row r="36" spans="1:5" ht="12.95" customHeight="1" x14ac:dyDescent="0.2">
      <c r="A36" s="165" t="s">
        <v>2407</v>
      </c>
      <c r="B36" s="168" t="s">
        <v>2405</v>
      </c>
      <c r="C36" s="169" t="s">
        <v>24</v>
      </c>
      <c r="D36" s="251">
        <v>100454.457170496</v>
      </c>
      <c r="E36" s="251"/>
    </row>
    <row r="37" spans="1:5" ht="12.95" customHeight="1" x14ac:dyDescent="0.2">
      <c r="A37" s="165" t="s">
        <v>2408</v>
      </c>
      <c r="B37" s="168" t="s">
        <v>2409</v>
      </c>
      <c r="C37" s="169" t="s">
        <v>14</v>
      </c>
      <c r="D37" s="251">
        <v>494.60637864</v>
      </c>
      <c r="E37" s="251"/>
    </row>
    <row r="38" spans="1:5" ht="12.95" customHeight="1" x14ac:dyDescent="0.2">
      <c r="A38" s="165" t="s">
        <v>2410</v>
      </c>
      <c r="B38" s="168" t="s">
        <v>2409</v>
      </c>
      <c r="C38" s="169" t="s">
        <v>20</v>
      </c>
      <c r="D38" s="251">
        <v>23036.070839759996</v>
      </c>
      <c r="E38" s="251"/>
    </row>
    <row r="39" spans="1:5" ht="12.95" customHeight="1" x14ac:dyDescent="0.2">
      <c r="A39" s="165" t="s">
        <v>2411</v>
      </c>
      <c r="B39" s="168" t="s">
        <v>2409</v>
      </c>
      <c r="C39" s="169" t="s">
        <v>24</v>
      </c>
      <c r="D39" s="251">
        <v>74029.300158527985</v>
      </c>
      <c r="E39" s="251"/>
    </row>
    <row r="40" spans="1:5" ht="12.95" customHeight="1" x14ac:dyDescent="0.2">
      <c r="A40" s="170" t="s">
        <v>2412</v>
      </c>
      <c r="B40" s="171" t="s">
        <v>2413</v>
      </c>
      <c r="C40" s="172" t="s">
        <v>14</v>
      </c>
      <c r="D40" s="251">
        <v>601.78748256000006</v>
      </c>
      <c r="E40" s="251" t="s">
        <v>2547</v>
      </c>
    </row>
    <row r="41" spans="1:5" ht="12.95" customHeight="1" x14ac:dyDescent="0.2">
      <c r="A41" s="165" t="s">
        <v>2414</v>
      </c>
      <c r="B41" s="168" t="s">
        <v>2413</v>
      </c>
      <c r="C41" s="169" t="s">
        <v>20</v>
      </c>
      <c r="D41" s="251">
        <v>31151.352038399993</v>
      </c>
      <c r="E41" s="251" t="s">
        <v>31</v>
      </c>
    </row>
    <row r="42" spans="1:5" ht="12.95" customHeight="1" x14ac:dyDescent="0.2">
      <c r="A42" s="165" t="s">
        <v>2415</v>
      </c>
      <c r="B42" s="168" t="s">
        <v>2413</v>
      </c>
      <c r="C42" s="169" t="s">
        <v>14</v>
      </c>
      <c r="D42" s="251">
        <v>607.68735984000011</v>
      </c>
      <c r="E42" s="251" t="s">
        <v>2548</v>
      </c>
    </row>
    <row r="43" spans="1:5" ht="12.95" customHeight="1" thickBot="1" x14ac:dyDescent="0.25">
      <c r="A43" s="173" t="s">
        <v>2416</v>
      </c>
      <c r="B43" s="174" t="s">
        <v>2413</v>
      </c>
      <c r="C43" s="175" t="s">
        <v>20</v>
      </c>
      <c r="D43" s="251">
        <v>31387.347129599999</v>
      </c>
      <c r="E43" s="251" t="s">
        <v>2549</v>
      </c>
    </row>
    <row r="44" spans="1:5" ht="12.95" customHeight="1" thickBot="1" x14ac:dyDescent="0.25">
      <c r="A44" s="162" t="s">
        <v>2417</v>
      </c>
      <c r="B44" s="163"/>
      <c r="C44" s="164"/>
      <c r="D44" s="251"/>
      <c r="E44" s="251"/>
    </row>
    <row r="45" spans="1:5" ht="12.95" customHeight="1" x14ac:dyDescent="0.2">
      <c r="A45" s="176" t="s">
        <v>2418</v>
      </c>
      <c r="B45" s="177" t="s">
        <v>2419</v>
      </c>
      <c r="C45" s="178" t="s">
        <v>14</v>
      </c>
      <c r="D45" s="251">
        <v>625.38699167999994</v>
      </c>
      <c r="E45" s="251" t="s">
        <v>2545</v>
      </c>
    </row>
    <row r="46" spans="1:5" ht="12.95" customHeight="1" x14ac:dyDescent="0.2">
      <c r="A46" s="176" t="s">
        <v>2420</v>
      </c>
      <c r="B46" s="179" t="s">
        <v>2419</v>
      </c>
      <c r="C46" s="180" t="s">
        <v>20</v>
      </c>
      <c r="D46" s="251">
        <v>29089.344929039991</v>
      </c>
      <c r="E46" s="251" t="s">
        <v>2545</v>
      </c>
    </row>
    <row r="47" spans="1:5" ht="12.95" customHeight="1" x14ac:dyDescent="0.2">
      <c r="A47" s="176" t="s">
        <v>2421</v>
      </c>
      <c r="B47" s="179" t="s">
        <v>2419</v>
      </c>
      <c r="C47" s="180" t="s">
        <v>24</v>
      </c>
      <c r="D47" s="251">
        <v>93653.865292415998</v>
      </c>
      <c r="E47" s="251" t="s">
        <v>2545</v>
      </c>
    </row>
    <row r="48" spans="1:5" ht="12.95" customHeight="1" x14ac:dyDescent="0.2">
      <c r="A48" s="176" t="s">
        <v>2422</v>
      </c>
      <c r="B48" s="179" t="s">
        <v>2423</v>
      </c>
      <c r="C48" s="180" t="s">
        <v>14</v>
      </c>
      <c r="D48" s="251">
        <v>516</v>
      </c>
      <c r="E48" s="251" t="s">
        <v>2550</v>
      </c>
    </row>
    <row r="49" spans="1:5" ht="12.95" customHeight="1" x14ac:dyDescent="0.2">
      <c r="A49" s="176" t="s">
        <v>2424</v>
      </c>
      <c r="B49" s="179" t="s">
        <v>2423</v>
      </c>
      <c r="C49" s="180" t="s">
        <v>14</v>
      </c>
      <c r="D49" s="251">
        <v>516</v>
      </c>
      <c r="E49" s="251" t="s">
        <v>2551</v>
      </c>
    </row>
    <row r="50" spans="1:5" ht="12.95" customHeight="1" x14ac:dyDescent="0.2">
      <c r="A50" s="181" t="s">
        <v>2425</v>
      </c>
      <c r="B50" s="182" t="s">
        <v>2423</v>
      </c>
      <c r="C50" s="183" t="s">
        <v>14</v>
      </c>
      <c r="D50" s="251">
        <v>516</v>
      </c>
      <c r="E50" s="251" t="s">
        <v>2552</v>
      </c>
    </row>
    <row r="51" spans="1:5" ht="12.75" customHeight="1" x14ac:dyDescent="0.2">
      <c r="A51" s="176" t="s">
        <v>2426</v>
      </c>
      <c r="B51" s="179" t="s">
        <v>2423</v>
      </c>
      <c r="C51" s="180" t="s">
        <v>20</v>
      </c>
      <c r="D51" s="251">
        <v>27632.07524088</v>
      </c>
      <c r="E51" s="251" t="s">
        <v>2545</v>
      </c>
    </row>
    <row r="52" spans="1:5" ht="12.95" customHeight="1" x14ac:dyDescent="0.2">
      <c r="A52" s="176" t="s">
        <v>2427</v>
      </c>
      <c r="B52" s="179" t="s">
        <v>2423</v>
      </c>
      <c r="C52" s="180" t="s">
        <v>24</v>
      </c>
      <c r="D52" s="251">
        <v>76532.44</v>
      </c>
      <c r="E52" s="251" t="s">
        <v>2545</v>
      </c>
    </row>
    <row r="53" spans="1:5" ht="12.95" customHeight="1" thickBot="1" x14ac:dyDescent="0.25">
      <c r="A53" s="184" t="s">
        <v>2428</v>
      </c>
      <c r="B53" s="185" t="s">
        <v>2429</v>
      </c>
      <c r="C53" s="186" t="s">
        <v>24</v>
      </c>
      <c r="D53" s="251">
        <v>94236.773167679989</v>
      </c>
      <c r="E53" s="251"/>
    </row>
    <row r="54" spans="1:5" ht="12.95" customHeight="1" thickBot="1" x14ac:dyDescent="0.25">
      <c r="A54" s="162" t="s">
        <v>2430</v>
      </c>
      <c r="B54" s="187"/>
      <c r="C54" s="164"/>
      <c r="D54" s="251"/>
      <c r="E54" s="251"/>
    </row>
    <row r="55" spans="1:5" ht="12.95" customHeight="1" x14ac:dyDescent="0.2">
      <c r="A55" s="188" t="s">
        <v>2431</v>
      </c>
      <c r="B55" s="189" t="s">
        <v>2432</v>
      </c>
      <c r="C55" s="190" t="s">
        <v>14</v>
      </c>
      <c r="D55" s="251">
        <v>623.42036591999999</v>
      </c>
      <c r="E55" s="251" t="s">
        <v>2544</v>
      </c>
    </row>
    <row r="56" spans="1:5" ht="12.95" customHeight="1" x14ac:dyDescent="0.2">
      <c r="A56" s="188" t="s">
        <v>2433</v>
      </c>
      <c r="B56" s="191" t="s">
        <v>2432</v>
      </c>
      <c r="C56" s="192" t="s">
        <v>24</v>
      </c>
      <c r="D56" s="251">
        <v>93265.260042239999</v>
      </c>
      <c r="E56" s="251" t="s">
        <v>2544</v>
      </c>
    </row>
    <row r="57" spans="1:5" ht="12.95" customHeight="1" x14ac:dyDescent="0.2">
      <c r="A57" s="188" t="s">
        <v>2434</v>
      </c>
      <c r="B57" s="193" t="s">
        <v>2435</v>
      </c>
      <c r="C57" s="192" t="s">
        <v>14</v>
      </c>
      <c r="D57" s="251">
        <v>617.52048863999994</v>
      </c>
      <c r="E57" s="251" t="s">
        <v>2545</v>
      </c>
    </row>
    <row r="58" spans="1:5" ht="12.95" customHeight="1" x14ac:dyDescent="0.2">
      <c r="A58" s="194" t="s">
        <v>2436</v>
      </c>
      <c r="B58" s="193" t="s">
        <v>2435</v>
      </c>
      <c r="C58" s="192" t="s">
        <v>20</v>
      </c>
      <c r="D58" s="251">
        <v>28136.514748320002</v>
      </c>
      <c r="E58" s="251" t="s">
        <v>2545</v>
      </c>
    </row>
    <row r="59" spans="1:5" ht="12.95" customHeight="1" thickBot="1" x14ac:dyDescent="0.25">
      <c r="A59" s="195" t="s">
        <v>2437</v>
      </c>
      <c r="B59" s="196" t="s">
        <v>2435</v>
      </c>
      <c r="C59" s="197" t="s">
        <v>24</v>
      </c>
      <c r="D59" s="251">
        <v>90739.325916095986</v>
      </c>
      <c r="E59" s="251" t="s">
        <v>2545</v>
      </c>
    </row>
    <row r="60" spans="1:5" ht="12.95" customHeight="1" thickBot="1" x14ac:dyDescent="0.25">
      <c r="A60" s="162" t="s">
        <v>2438</v>
      </c>
      <c r="B60" s="163"/>
      <c r="C60" s="164"/>
      <c r="D60" s="251"/>
      <c r="E60" s="251"/>
    </row>
    <row r="61" spans="1:5" ht="31.5" customHeight="1" x14ac:dyDescent="0.2">
      <c r="A61" s="198" t="s">
        <v>2439</v>
      </c>
      <c r="B61" s="199" t="s">
        <v>2440</v>
      </c>
      <c r="C61" s="200" t="s">
        <v>14</v>
      </c>
      <c r="D61" s="251">
        <v>624.40367879999997</v>
      </c>
      <c r="E61" s="251" t="s">
        <v>2553</v>
      </c>
    </row>
    <row r="62" spans="1:5" ht="12.95" customHeight="1" x14ac:dyDescent="0.2">
      <c r="A62" s="198" t="s">
        <v>2441</v>
      </c>
      <c r="B62" s="201" t="s">
        <v>2440</v>
      </c>
      <c r="C62" s="202" t="s">
        <v>14</v>
      </c>
      <c r="D62" s="251">
        <v>629.32024319999994</v>
      </c>
      <c r="E62" s="251" t="s">
        <v>2554</v>
      </c>
    </row>
    <row r="63" spans="1:5" ht="12.95" customHeight="1" x14ac:dyDescent="0.2">
      <c r="A63" s="203" t="s">
        <v>2442</v>
      </c>
      <c r="B63" s="201" t="s">
        <v>2440</v>
      </c>
      <c r="C63" s="202" t="s">
        <v>14</v>
      </c>
      <c r="D63" s="251">
        <v>629.32024319999994</v>
      </c>
      <c r="E63" s="251" t="s">
        <v>2555</v>
      </c>
    </row>
    <row r="64" spans="1:5" ht="12.95" customHeight="1" x14ac:dyDescent="0.2">
      <c r="A64" s="203" t="s">
        <v>2443</v>
      </c>
      <c r="B64" s="201" t="s">
        <v>2440</v>
      </c>
      <c r="C64" s="202" t="s">
        <v>24</v>
      </c>
      <c r="D64" s="251">
        <v>94236.773167679989</v>
      </c>
      <c r="E64" s="251" t="s">
        <v>2545</v>
      </c>
    </row>
    <row r="65" spans="1:5" ht="12.95" customHeight="1" x14ac:dyDescent="0.2">
      <c r="A65" s="198" t="s">
        <v>2444</v>
      </c>
      <c r="B65" s="201" t="s">
        <v>2445</v>
      </c>
      <c r="C65" s="202" t="s">
        <v>14</v>
      </c>
      <c r="D65" s="251">
        <v>651.93643943999996</v>
      </c>
      <c r="E65" s="251" t="s">
        <v>2554</v>
      </c>
    </row>
    <row r="66" spans="1:5" ht="12.95" customHeight="1" x14ac:dyDescent="0.2">
      <c r="A66" s="203" t="s">
        <v>2446</v>
      </c>
      <c r="B66" s="201" t="s">
        <v>2445</v>
      </c>
      <c r="C66" s="202" t="s">
        <v>14</v>
      </c>
      <c r="D66" s="251">
        <v>651.93643943999996</v>
      </c>
      <c r="E66" s="251" t="s">
        <v>2556</v>
      </c>
    </row>
    <row r="67" spans="1:5" ht="12.95" customHeight="1" x14ac:dyDescent="0.2">
      <c r="A67" s="203" t="s">
        <v>2447</v>
      </c>
      <c r="B67" s="201" t="s">
        <v>2445</v>
      </c>
      <c r="C67" s="202" t="s">
        <v>24</v>
      </c>
      <c r="D67" s="251">
        <v>97539.917794175999</v>
      </c>
      <c r="E67" s="251" t="s">
        <v>2545</v>
      </c>
    </row>
    <row r="68" spans="1:5" ht="12.95" customHeight="1" x14ac:dyDescent="0.2">
      <c r="A68" s="203" t="s">
        <v>2448</v>
      </c>
      <c r="B68" s="201" t="s">
        <v>2449</v>
      </c>
      <c r="C68" s="202" t="s">
        <v>14</v>
      </c>
      <c r="D68" s="251">
        <v>685.36907735999989</v>
      </c>
      <c r="E68" s="251" t="s">
        <v>2557</v>
      </c>
    </row>
    <row r="69" spans="1:5" ht="12.95" customHeight="1" x14ac:dyDescent="0.2">
      <c r="A69" s="203" t="s">
        <v>2450</v>
      </c>
      <c r="B69" s="201" t="s">
        <v>2449</v>
      </c>
      <c r="C69" s="202" t="s">
        <v>20</v>
      </c>
      <c r="D69" s="251">
        <v>29874.028607280001</v>
      </c>
      <c r="E69" s="251"/>
    </row>
    <row r="70" spans="1:5" ht="12.95" customHeight="1" x14ac:dyDescent="0.2">
      <c r="A70" s="203" t="s">
        <v>2451</v>
      </c>
      <c r="B70" s="201" t="s">
        <v>2452</v>
      </c>
      <c r="C70" s="202" t="s">
        <v>14</v>
      </c>
      <c r="D70" s="251">
        <v>605.72073408000006</v>
      </c>
      <c r="E70" s="251" t="s">
        <v>2558</v>
      </c>
    </row>
    <row r="71" spans="1:5" ht="12.95" customHeight="1" x14ac:dyDescent="0.2">
      <c r="A71" s="198" t="s">
        <v>2453</v>
      </c>
      <c r="B71" s="201" t="s">
        <v>2452</v>
      </c>
      <c r="C71" s="202" t="s">
        <v>14</v>
      </c>
      <c r="D71" s="251">
        <v>605.72073408000006</v>
      </c>
      <c r="E71" s="251" t="s">
        <v>2559</v>
      </c>
    </row>
    <row r="72" spans="1:5" ht="12.95" customHeight="1" x14ac:dyDescent="0.2">
      <c r="A72" s="203" t="s">
        <v>2454</v>
      </c>
      <c r="B72" s="201" t="s">
        <v>2452</v>
      </c>
      <c r="C72" s="202" t="s">
        <v>14</v>
      </c>
      <c r="D72" s="251">
        <v>605.72073408000006</v>
      </c>
      <c r="E72" s="251" t="s">
        <v>2560</v>
      </c>
    </row>
    <row r="73" spans="1:5" ht="12.95" customHeight="1" x14ac:dyDescent="0.2">
      <c r="A73" s="203" t="s">
        <v>2455</v>
      </c>
      <c r="B73" s="201" t="s">
        <v>2452</v>
      </c>
      <c r="C73" s="202" t="s">
        <v>20</v>
      </c>
      <c r="D73" s="251">
        <v>27552.426897599998</v>
      </c>
      <c r="E73" s="251" t="s">
        <v>2544</v>
      </c>
    </row>
    <row r="74" spans="1:5" ht="12.95" customHeight="1" x14ac:dyDescent="0.2">
      <c r="A74" s="203" t="s">
        <v>2456</v>
      </c>
      <c r="B74" s="201" t="s">
        <v>2452</v>
      </c>
      <c r="C74" s="202" t="s">
        <v>24</v>
      </c>
      <c r="D74" s="251">
        <v>90739.325916095986</v>
      </c>
      <c r="E74" s="251" t="s">
        <v>2544</v>
      </c>
    </row>
    <row r="75" spans="1:5" ht="12.95" customHeight="1" x14ac:dyDescent="0.2">
      <c r="A75" s="203" t="s">
        <v>2457</v>
      </c>
      <c r="B75" s="201" t="s">
        <v>2458</v>
      </c>
      <c r="C75" s="202" t="s">
        <v>14</v>
      </c>
      <c r="D75" s="251">
        <v>629.32024319999994</v>
      </c>
      <c r="E75" s="251" t="s">
        <v>2553</v>
      </c>
    </row>
    <row r="76" spans="1:5" ht="12.95" customHeight="1" x14ac:dyDescent="0.2">
      <c r="A76" s="203" t="s">
        <v>2459</v>
      </c>
      <c r="B76" s="201" t="s">
        <v>2458</v>
      </c>
      <c r="C76" s="202" t="s">
        <v>14</v>
      </c>
      <c r="D76" s="251">
        <v>629.32024319999994</v>
      </c>
      <c r="E76" s="251" t="s">
        <v>2554</v>
      </c>
    </row>
    <row r="77" spans="1:5" ht="12.95" customHeight="1" x14ac:dyDescent="0.2">
      <c r="A77" s="203" t="s">
        <v>2460</v>
      </c>
      <c r="B77" s="201" t="s">
        <v>2458</v>
      </c>
      <c r="C77" s="202" t="s">
        <v>14</v>
      </c>
      <c r="D77" s="251">
        <v>629.32024319999994</v>
      </c>
      <c r="E77" s="251" t="s">
        <v>2560</v>
      </c>
    </row>
    <row r="78" spans="1:5" ht="12.95" customHeight="1" thickBot="1" x14ac:dyDescent="0.25">
      <c r="A78" s="204" t="s">
        <v>2461</v>
      </c>
      <c r="B78" s="205" t="s">
        <v>2458</v>
      </c>
      <c r="C78" s="206" t="s">
        <v>24</v>
      </c>
      <c r="D78" s="251">
        <v>94236.773167679989</v>
      </c>
      <c r="E78" s="251" t="s">
        <v>2545</v>
      </c>
    </row>
    <row r="79" spans="1:5" ht="12.95" customHeight="1" thickBot="1" x14ac:dyDescent="0.25">
      <c r="A79" s="207" t="s">
        <v>9</v>
      </c>
      <c r="B79" s="208"/>
      <c r="C79" s="164"/>
      <c r="D79" s="251"/>
      <c r="E79" s="251"/>
    </row>
    <row r="80" spans="1:5" ht="12.95" customHeight="1" thickBot="1" x14ac:dyDescent="0.25">
      <c r="A80" s="207" t="s">
        <v>10</v>
      </c>
      <c r="B80" s="208"/>
      <c r="C80" s="164"/>
      <c r="D80" s="251"/>
      <c r="E80" s="251"/>
    </row>
    <row r="81" spans="1:5" ht="12.95" customHeight="1" thickBot="1" x14ac:dyDescent="0.25">
      <c r="A81" s="209" t="s">
        <v>11</v>
      </c>
      <c r="B81" s="208"/>
      <c r="C81" s="164"/>
      <c r="D81" s="251"/>
      <c r="E81" s="251"/>
    </row>
    <row r="82" spans="1:5" ht="12.95" customHeight="1" x14ac:dyDescent="0.2">
      <c r="A82" s="210" t="s">
        <v>499</v>
      </c>
      <c r="B82" s="211" t="s">
        <v>2462</v>
      </c>
      <c r="C82" s="212" t="s">
        <v>14</v>
      </c>
      <c r="D82" s="251">
        <v>677.33049456599997</v>
      </c>
      <c r="E82" s="251" t="s">
        <v>33</v>
      </c>
    </row>
    <row r="83" spans="1:5" ht="12.95" customHeight="1" x14ac:dyDescent="0.2">
      <c r="A83" s="210" t="s">
        <v>12</v>
      </c>
      <c r="B83" s="211" t="s">
        <v>13</v>
      </c>
      <c r="C83" s="212" t="s">
        <v>14</v>
      </c>
      <c r="D83" s="251">
        <v>671.59040562899997</v>
      </c>
      <c r="E83" s="251"/>
    </row>
    <row r="84" spans="1:5" ht="12.95" customHeight="1" x14ac:dyDescent="0.2">
      <c r="A84" s="210" t="s">
        <v>2463</v>
      </c>
      <c r="B84" s="213" t="s">
        <v>13</v>
      </c>
      <c r="C84" s="214" t="s">
        <v>15</v>
      </c>
      <c r="D84" s="251">
        <v>11638.6043286612</v>
      </c>
      <c r="E84" s="251"/>
    </row>
    <row r="85" spans="1:5" ht="12.95" customHeight="1" x14ac:dyDescent="0.2">
      <c r="A85" s="210" t="s">
        <v>2464</v>
      </c>
      <c r="B85" s="213" t="s">
        <v>13</v>
      </c>
      <c r="C85" s="214" t="s">
        <v>24</v>
      </c>
      <c r="D85" s="251">
        <v>109843.17765538124</v>
      </c>
      <c r="E85" s="251" t="s">
        <v>33</v>
      </c>
    </row>
    <row r="86" spans="1:5" ht="12.95" customHeight="1" x14ac:dyDescent="0.2">
      <c r="A86" s="210" t="s">
        <v>16</v>
      </c>
      <c r="B86" s="213" t="s">
        <v>17</v>
      </c>
      <c r="C86" s="214" t="s">
        <v>14</v>
      </c>
      <c r="D86" s="251">
        <v>667.57234337310013</v>
      </c>
      <c r="E86" s="251"/>
    </row>
    <row r="87" spans="1:5" ht="12.95" customHeight="1" x14ac:dyDescent="0.2">
      <c r="A87" s="210" t="s">
        <v>18</v>
      </c>
      <c r="B87" s="213" t="s">
        <v>17</v>
      </c>
      <c r="C87" s="214" t="s">
        <v>15</v>
      </c>
      <c r="D87" s="251">
        <v>12106.995585920396</v>
      </c>
      <c r="E87" s="251"/>
    </row>
    <row r="88" spans="1:5" ht="12.95" customHeight="1" x14ac:dyDescent="0.2">
      <c r="A88" s="210" t="s">
        <v>19</v>
      </c>
      <c r="B88" s="213" t="s">
        <v>17</v>
      </c>
      <c r="C88" s="214" t="s">
        <v>20</v>
      </c>
      <c r="D88" s="251">
        <v>34440.533621999995</v>
      </c>
      <c r="E88" s="251"/>
    </row>
    <row r="89" spans="1:5" ht="12.95" customHeight="1" x14ac:dyDescent="0.2">
      <c r="A89" s="210" t="s">
        <v>2465</v>
      </c>
      <c r="B89" s="213" t="s">
        <v>17</v>
      </c>
      <c r="C89" s="214" t="s">
        <v>24</v>
      </c>
      <c r="D89" s="251">
        <v>112230.21889622399</v>
      </c>
      <c r="E89" s="251" t="s">
        <v>33</v>
      </c>
    </row>
    <row r="90" spans="1:5" ht="12.95" customHeight="1" x14ac:dyDescent="0.2">
      <c r="A90" s="210" t="s">
        <v>21</v>
      </c>
      <c r="B90" s="213" t="s">
        <v>22</v>
      </c>
      <c r="C90" s="214" t="s">
        <v>14</v>
      </c>
      <c r="D90" s="251">
        <v>234.19562862960001</v>
      </c>
      <c r="E90" s="251"/>
    </row>
    <row r="91" spans="1:5" ht="12.95" customHeight="1" x14ac:dyDescent="0.2">
      <c r="A91" s="210" t="s">
        <v>2466</v>
      </c>
      <c r="B91" s="213" t="s">
        <v>22</v>
      </c>
      <c r="C91" s="214" t="s">
        <v>15</v>
      </c>
      <c r="D91" s="251">
        <v>4132.8640346400007</v>
      </c>
      <c r="E91" s="251" t="s">
        <v>33</v>
      </c>
    </row>
    <row r="92" spans="1:5" ht="12.95" customHeight="1" x14ac:dyDescent="0.2">
      <c r="A92" s="210" t="s">
        <v>2467</v>
      </c>
      <c r="B92" s="213" t="s">
        <v>22</v>
      </c>
      <c r="C92" s="214" t="s">
        <v>20</v>
      </c>
      <c r="D92" s="251">
        <v>12364.151570297998</v>
      </c>
      <c r="E92" s="251"/>
    </row>
    <row r="93" spans="1:5" ht="12.95" customHeight="1" x14ac:dyDescent="0.2">
      <c r="A93" s="210" t="s">
        <v>23</v>
      </c>
      <c r="B93" s="213" t="s">
        <v>22</v>
      </c>
      <c r="C93" s="214" t="s">
        <v>24</v>
      </c>
      <c r="D93" s="251">
        <v>37012.093465776008</v>
      </c>
      <c r="E93" s="251"/>
    </row>
    <row r="94" spans="1:5" ht="12.95" customHeight="1" x14ac:dyDescent="0.2">
      <c r="A94" s="215" t="s">
        <v>25</v>
      </c>
      <c r="B94" s="213" t="s">
        <v>26</v>
      </c>
      <c r="C94" s="214" t="s">
        <v>14</v>
      </c>
      <c r="D94" s="251">
        <v>339.46885973417994</v>
      </c>
      <c r="E94" s="251"/>
    </row>
    <row r="95" spans="1:5" ht="12.95" customHeight="1" thickBot="1" x14ac:dyDescent="0.25">
      <c r="A95" s="216" t="s">
        <v>2468</v>
      </c>
      <c r="B95" s="217" t="s">
        <v>26</v>
      </c>
      <c r="C95" s="218" t="s">
        <v>15</v>
      </c>
      <c r="D95" s="251">
        <v>6222.2564077079996</v>
      </c>
      <c r="E95" s="251" t="s">
        <v>33</v>
      </c>
    </row>
    <row r="96" spans="1:5" ht="12.95" customHeight="1" thickBot="1" x14ac:dyDescent="0.25">
      <c r="A96" s="219" t="s">
        <v>27</v>
      </c>
      <c r="B96" s="163"/>
      <c r="C96" s="164"/>
      <c r="D96" s="251"/>
      <c r="E96" s="251"/>
    </row>
    <row r="97" spans="1:5" ht="12.95" customHeight="1" x14ac:dyDescent="0.2">
      <c r="A97" s="210" t="s">
        <v>28</v>
      </c>
      <c r="B97" s="211" t="s">
        <v>29</v>
      </c>
      <c r="C97" s="212" t="s">
        <v>14</v>
      </c>
      <c r="D97" s="251">
        <v>603.39814905744004</v>
      </c>
      <c r="E97" s="251"/>
    </row>
    <row r="98" spans="1:5" ht="12.95" customHeight="1" x14ac:dyDescent="0.2">
      <c r="A98" s="210" t="s">
        <v>2469</v>
      </c>
      <c r="B98" s="213" t="s">
        <v>29</v>
      </c>
      <c r="C98" s="214" t="s">
        <v>15</v>
      </c>
      <c r="D98" s="251">
        <v>11096.739933008401</v>
      </c>
      <c r="E98" s="251"/>
    </row>
    <row r="99" spans="1:5" ht="12.95" customHeight="1" x14ac:dyDescent="0.2">
      <c r="A99" s="210" t="s">
        <v>2470</v>
      </c>
      <c r="B99" s="213" t="s">
        <v>29</v>
      </c>
      <c r="C99" s="214" t="s">
        <v>20</v>
      </c>
      <c r="D99" s="251">
        <v>30376.550654604001</v>
      </c>
      <c r="E99" s="251"/>
    </row>
    <row r="100" spans="1:5" ht="12.95" customHeight="1" x14ac:dyDescent="0.2">
      <c r="A100" s="210" t="s">
        <v>2471</v>
      </c>
      <c r="B100" s="213" t="s">
        <v>2472</v>
      </c>
      <c r="C100" s="214" t="s">
        <v>14</v>
      </c>
      <c r="D100" s="251">
        <v>629.91735994638009</v>
      </c>
      <c r="E100" s="251" t="s">
        <v>31</v>
      </c>
    </row>
    <row r="101" spans="1:5" ht="12.95" customHeight="1" x14ac:dyDescent="0.2">
      <c r="A101" s="210" t="s">
        <v>32</v>
      </c>
      <c r="B101" s="213" t="s">
        <v>30</v>
      </c>
      <c r="C101" s="214" t="s">
        <v>15</v>
      </c>
      <c r="D101" s="251">
        <v>11232.2060319216</v>
      </c>
      <c r="E101" s="251" t="s">
        <v>33</v>
      </c>
    </row>
    <row r="102" spans="1:5" ht="12.95" customHeight="1" x14ac:dyDescent="0.2">
      <c r="A102" s="210" t="s">
        <v>2473</v>
      </c>
      <c r="B102" s="213" t="s">
        <v>34</v>
      </c>
      <c r="C102" s="214" t="s">
        <v>14</v>
      </c>
      <c r="D102" s="251">
        <v>636.46106133455999</v>
      </c>
      <c r="E102" s="251"/>
    </row>
    <row r="103" spans="1:5" ht="12.95" customHeight="1" x14ac:dyDescent="0.2">
      <c r="A103" s="210" t="s">
        <v>2474</v>
      </c>
      <c r="B103" s="213" t="s">
        <v>34</v>
      </c>
      <c r="C103" s="214" t="s">
        <v>15</v>
      </c>
      <c r="D103" s="251">
        <v>11314.8633126144</v>
      </c>
      <c r="E103" s="251"/>
    </row>
    <row r="104" spans="1:5" ht="12.95" customHeight="1" x14ac:dyDescent="0.2">
      <c r="A104" s="210" t="s">
        <v>2475</v>
      </c>
      <c r="B104" s="213" t="s">
        <v>35</v>
      </c>
      <c r="C104" s="214" t="s">
        <v>14</v>
      </c>
      <c r="D104" s="251">
        <v>257.27078615633997</v>
      </c>
      <c r="E104" s="251"/>
    </row>
    <row r="105" spans="1:5" ht="12.95" customHeight="1" x14ac:dyDescent="0.2">
      <c r="A105" s="210" t="s">
        <v>2476</v>
      </c>
      <c r="B105" s="213" t="s">
        <v>35</v>
      </c>
      <c r="C105" s="214" t="s">
        <v>15</v>
      </c>
      <c r="D105" s="251">
        <v>3903.2604771599995</v>
      </c>
      <c r="E105" s="251" t="s">
        <v>33</v>
      </c>
    </row>
    <row r="106" spans="1:5" ht="12.95" customHeight="1" x14ac:dyDescent="0.2">
      <c r="A106" s="210" t="s">
        <v>2477</v>
      </c>
      <c r="B106" s="213" t="s">
        <v>35</v>
      </c>
      <c r="C106" s="214" t="s">
        <v>24</v>
      </c>
      <c r="D106" s="251">
        <v>38206.031964672009</v>
      </c>
      <c r="E106" s="251" t="s">
        <v>31</v>
      </c>
    </row>
    <row r="107" spans="1:5" ht="12.95" customHeight="1" x14ac:dyDescent="0.2">
      <c r="A107" s="210" t="s">
        <v>2478</v>
      </c>
      <c r="B107" s="211" t="s">
        <v>2479</v>
      </c>
      <c r="C107" s="212" t="s">
        <v>15</v>
      </c>
      <c r="D107" s="251">
        <v>10102.78613267748</v>
      </c>
      <c r="E107" s="251" t="s">
        <v>33</v>
      </c>
    </row>
    <row r="108" spans="1:5" ht="12.95" customHeight="1" x14ac:dyDescent="0.2">
      <c r="A108" s="210" t="s">
        <v>2480</v>
      </c>
      <c r="B108" s="211" t="s">
        <v>2479</v>
      </c>
      <c r="C108" s="212" t="s">
        <v>24</v>
      </c>
      <c r="D108" s="251">
        <v>93127.202913888003</v>
      </c>
      <c r="E108" s="251" t="s">
        <v>33</v>
      </c>
    </row>
    <row r="109" spans="1:5" ht="12.95" customHeight="1" x14ac:dyDescent="0.2">
      <c r="A109" s="210" t="s">
        <v>2481</v>
      </c>
      <c r="B109" s="211" t="s">
        <v>2482</v>
      </c>
      <c r="C109" s="212" t="s">
        <v>14</v>
      </c>
      <c r="D109" s="251">
        <v>644.72678940384003</v>
      </c>
      <c r="E109" s="251"/>
    </row>
    <row r="110" spans="1:5" ht="12.95" customHeight="1" x14ac:dyDescent="0.2">
      <c r="A110" s="210" t="s">
        <v>2483</v>
      </c>
      <c r="B110" s="220" t="s">
        <v>2482</v>
      </c>
      <c r="C110" s="221" t="s">
        <v>15</v>
      </c>
      <c r="D110" s="251">
        <v>11819.991139070398</v>
      </c>
      <c r="E110" s="251" t="s">
        <v>33</v>
      </c>
    </row>
    <row r="111" spans="1:5" ht="12.95" customHeight="1" thickBot="1" x14ac:dyDescent="0.25">
      <c r="A111" s="222" t="s">
        <v>2484</v>
      </c>
      <c r="B111" s="217" t="s">
        <v>2482</v>
      </c>
      <c r="C111" s="218" t="s">
        <v>20</v>
      </c>
      <c r="D111" s="251">
        <v>32236.339470192001</v>
      </c>
      <c r="E111" s="251" t="s">
        <v>33</v>
      </c>
    </row>
    <row r="112" spans="1:5" ht="12.95" customHeight="1" thickBot="1" x14ac:dyDescent="0.25">
      <c r="A112" s="219" t="s">
        <v>36</v>
      </c>
      <c r="B112" s="163"/>
      <c r="C112" s="164"/>
      <c r="D112" s="251"/>
      <c r="E112" s="251"/>
    </row>
    <row r="113" spans="1:5" ht="12.95" customHeight="1" x14ac:dyDescent="0.2">
      <c r="A113" s="210" t="s">
        <v>2485</v>
      </c>
      <c r="B113" s="211" t="s">
        <v>2486</v>
      </c>
      <c r="C113" s="223" t="s">
        <v>14</v>
      </c>
      <c r="D113" s="251">
        <v>428.78464359389994</v>
      </c>
      <c r="E113" s="251" t="s">
        <v>33</v>
      </c>
    </row>
    <row r="114" spans="1:5" ht="12.95" customHeight="1" x14ac:dyDescent="0.2">
      <c r="A114" s="210" t="s">
        <v>2487</v>
      </c>
      <c r="B114" s="211" t="s">
        <v>2486</v>
      </c>
      <c r="C114" s="223" t="s">
        <v>15</v>
      </c>
      <c r="D114" s="251">
        <v>7866.2178792648001</v>
      </c>
      <c r="E114" s="251" t="s">
        <v>33</v>
      </c>
    </row>
    <row r="115" spans="1:5" ht="12.95" customHeight="1" x14ac:dyDescent="0.2">
      <c r="A115" s="210" t="s">
        <v>2488</v>
      </c>
      <c r="B115" s="211" t="s">
        <v>2486</v>
      </c>
      <c r="C115" s="223" t="s">
        <v>24</v>
      </c>
      <c r="D115" s="251">
        <v>71633.205693662865</v>
      </c>
      <c r="E115" s="251" t="s">
        <v>33</v>
      </c>
    </row>
    <row r="116" spans="1:5" ht="12.95" customHeight="1" x14ac:dyDescent="0.2">
      <c r="A116" s="210" t="s">
        <v>2489</v>
      </c>
      <c r="B116" s="211" t="s">
        <v>37</v>
      </c>
      <c r="C116" s="212" t="s">
        <v>14</v>
      </c>
      <c r="D116" s="251">
        <v>639.21630402431992</v>
      </c>
      <c r="E116" s="251"/>
    </row>
    <row r="117" spans="1:5" ht="12.95" customHeight="1" x14ac:dyDescent="0.2">
      <c r="A117" s="210" t="s">
        <v>2490</v>
      </c>
      <c r="B117" s="220" t="s">
        <v>37</v>
      </c>
      <c r="C117" s="221" t="s">
        <v>15</v>
      </c>
      <c r="D117" s="251">
        <v>11135.772537779998</v>
      </c>
      <c r="E117" s="251" t="s">
        <v>33</v>
      </c>
    </row>
    <row r="118" spans="1:5" ht="12.95" customHeight="1" x14ac:dyDescent="0.2">
      <c r="A118" s="215" t="s">
        <v>2491</v>
      </c>
      <c r="B118" s="213" t="s">
        <v>37</v>
      </c>
      <c r="C118" s="224" t="s">
        <v>24</v>
      </c>
      <c r="D118" s="251">
        <v>109842.34189843199</v>
      </c>
      <c r="E118" s="251"/>
    </row>
    <row r="119" spans="1:5" ht="12.95" customHeight="1" x14ac:dyDescent="0.2">
      <c r="A119" s="215" t="s">
        <v>2492</v>
      </c>
      <c r="B119" s="213" t="s">
        <v>2493</v>
      </c>
      <c r="C119" s="224" t="s">
        <v>14</v>
      </c>
      <c r="D119" s="251">
        <v>313.40885596020001</v>
      </c>
      <c r="E119" s="251" t="s">
        <v>33</v>
      </c>
    </row>
    <row r="120" spans="1:5" ht="12.95" customHeight="1" x14ac:dyDescent="0.2">
      <c r="A120" s="215" t="s">
        <v>2494</v>
      </c>
      <c r="B120" s="213" t="s">
        <v>2493</v>
      </c>
      <c r="C120" s="224" t="s">
        <v>15</v>
      </c>
      <c r="D120" s="251">
        <v>5510.6231416544861</v>
      </c>
      <c r="E120" s="251" t="s">
        <v>33</v>
      </c>
    </row>
    <row r="121" spans="1:5" ht="12.95" customHeight="1" x14ac:dyDescent="0.2">
      <c r="A121" s="215" t="s">
        <v>2495</v>
      </c>
      <c r="B121" s="213" t="s">
        <v>2493</v>
      </c>
      <c r="C121" s="224" t="s">
        <v>20</v>
      </c>
      <c r="D121" s="251">
        <v>16669.218273047998</v>
      </c>
      <c r="E121" s="251" t="s">
        <v>33</v>
      </c>
    </row>
    <row r="122" spans="1:5" ht="12.95" customHeight="1" thickBot="1" x14ac:dyDescent="0.25">
      <c r="A122" s="216" t="s">
        <v>2496</v>
      </c>
      <c r="B122" s="217" t="s">
        <v>2493</v>
      </c>
      <c r="C122" s="225" t="s">
        <v>24</v>
      </c>
      <c r="D122" s="251">
        <v>52532.10001292509</v>
      </c>
      <c r="E122" s="251" t="s">
        <v>33</v>
      </c>
    </row>
    <row r="123" spans="1:5" ht="12.95" customHeight="1" thickBot="1" x14ac:dyDescent="0.25">
      <c r="A123" s="219" t="s">
        <v>38</v>
      </c>
      <c r="B123" s="163"/>
      <c r="C123" s="226"/>
      <c r="D123" s="251"/>
      <c r="E123" s="251"/>
    </row>
    <row r="124" spans="1:5" ht="12.95" customHeight="1" x14ac:dyDescent="0.2">
      <c r="A124" s="210" t="s">
        <v>39</v>
      </c>
      <c r="B124" s="211" t="s">
        <v>40</v>
      </c>
      <c r="C124" s="212" t="s">
        <v>14</v>
      </c>
      <c r="D124" s="251">
        <v>487.90755964499999</v>
      </c>
      <c r="E124" s="251"/>
    </row>
    <row r="125" spans="1:5" ht="12.95" customHeight="1" x14ac:dyDescent="0.2">
      <c r="A125" s="210" t="s">
        <v>41</v>
      </c>
      <c r="B125" s="213" t="s">
        <v>40</v>
      </c>
      <c r="C125" s="214" t="s">
        <v>15</v>
      </c>
      <c r="D125" s="251">
        <v>7900.6584128868008</v>
      </c>
      <c r="E125" s="251"/>
    </row>
    <row r="126" spans="1:5" ht="12.95" customHeight="1" x14ac:dyDescent="0.2">
      <c r="A126" s="210" t="s">
        <v>42</v>
      </c>
      <c r="B126" s="213" t="s">
        <v>40</v>
      </c>
      <c r="C126" s="214" t="s">
        <v>20</v>
      </c>
      <c r="D126" s="251">
        <v>23123.374273810798</v>
      </c>
      <c r="E126" s="251"/>
    </row>
    <row r="127" spans="1:5" ht="12.95" customHeight="1" x14ac:dyDescent="0.2">
      <c r="A127" s="210" t="s">
        <v>43</v>
      </c>
      <c r="B127" s="213" t="s">
        <v>40</v>
      </c>
      <c r="C127" s="214" t="s">
        <v>24</v>
      </c>
      <c r="D127" s="251">
        <v>75289.761740381757</v>
      </c>
      <c r="E127" s="251"/>
    </row>
    <row r="128" spans="1:5" ht="12.95" customHeight="1" x14ac:dyDescent="0.2">
      <c r="A128" s="210" t="s">
        <v>44</v>
      </c>
      <c r="B128" s="213" t="s">
        <v>45</v>
      </c>
      <c r="C128" s="214" t="s">
        <v>14</v>
      </c>
      <c r="D128" s="251">
        <v>503.97980866860007</v>
      </c>
      <c r="E128" s="251"/>
    </row>
    <row r="129" spans="1:5" ht="12.95" customHeight="1" x14ac:dyDescent="0.2">
      <c r="A129" s="210" t="s">
        <v>46</v>
      </c>
      <c r="B129" s="213" t="s">
        <v>45</v>
      </c>
      <c r="C129" s="214" t="s">
        <v>15</v>
      </c>
      <c r="D129" s="251">
        <v>8114.1897213431994</v>
      </c>
      <c r="E129" s="251"/>
    </row>
    <row r="130" spans="1:5" ht="12.95" customHeight="1" x14ac:dyDescent="0.2">
      <c r="A130" s="210" t="s">
        <v>47</v>
      </c>
      <c r="B130" s="213" t="s">
        <v>45</v>
      </c>
      <c r="C130" s="214" t="s">
        <v>20</v>
      </c>
      <c r="D130" s="251">
        <v>23763.968199179999</v>
      </c>
      <c r="E130" s="251"/>
    </row>
    <row r="131" spans="1:5" ht="12.95" customHeight="1" x14ac:dyDescent="0.2">
      <c r="A131" s="210" t="s">
        <v>48</v>
      </c>
      <c r="B131" s="213" t="s">
        <v>45</v>
      </c>
      <c r="C131" s="214" t="s">
        <v>24</v>
      </c>
      <c r="D131" s="251">
        <v>77510.487348328315</v>
      </c>
      <c r="E131" s="251"/>
    </row>
    <row r="132" spans="1:5" ht="12.95" customHeight="1" x14ac:dyDescent="0.2">
      <c r="A132" s="210" t="s">
        <v>49</v>
      </c>
      <c r="B132" s="227" t="s">
        <v>50</v>
      </c>
      <c r="C132" s="228" t="s">
        <v>14</v>
      </c>
      <c r="D132" s="251">
        <v>290.44850021219997</v>
      </c>
      <c r="E132" s="251"/>
    </row>
    <row r="133" spans="1:5" ht="12.95" customHeight="1" x14ac:dyDescent="0.2">
      <c r="A133" s="210" t="s">
        <v>2497</v>
      </c>
      <c r="B133" s="227" t="s">
        <v>50</v>
      </c>
      <c r="C133" s="228" t="s">
        <v>15</v>
      </c>
      <c r="D133" s="251">
        <v>5476.0448458979999</v>
      </c>
      <c r="E133" s="251" t="s">
        <v>33</v>
      </c>
    </row>
    <row r="134" spans="1:5" ht="12.95" customHeight="1" x14ac:dyDescent="0.2">
      <c r="A134" s="210" t="s">
        <v>51</v>
      </c>
      <c r="B134" s="227" t="s">
        <v>50</v>
      </c>
      <c r="C134" s="228" t="s">
        <v>20</v>
      </c>
      <c r="D134" s="251">
        <v>15835.757359395599</v>
      </c>
      <c r="E134" s="251"/>
    </row>
    <row r="135" spans="1:5" ht="12.95" customHeight="1" x14ac:dyDescent="0.2">
      <c r="A135" s="210" t="s">
        <v>52</v>
      </c>
      <c r="B135" s="213" t="s">
        <v>50</v>
      </c>
      <c r="C135" s="224" t="s">
        <v>24</v>
      </c>
      <c r="D135" s="251">
        <v>47757.539955839995</v>
      </c>
      <c r="E135" s="251"/>
    </row>
    <row r="136" spans="1:5" ht="12.95" customHeight="1" x14ac:dyDescent="0.2">
      <c r="A136" s="210" t="s">
        <v>53</v>
      </c>
      <c r="B136" s="227" t="s">
        <v>54</v>
      </c>
      <c r="C136" s="228" t="s">
        <v>14</v>
      </c>
      <c r="D136" s="251">
        <v>268.75096403033996</v>
      </c>
      <c r="E136" s="251"/>
    </row>
    <row r="137" spans="1:5" ht="12.95" customHeight="1" x14ac:dyDescent="0.2">
      <c r="A137" s="210" t="s">
        <v>2498</v>
      </c>
      <c r="B137" s="227" t="s">
        <v>54</v>
      </c>
      <c r="C137" s="228" t="s">
        <v>15</v>
      </c>
      <c r="D137" s="251">
        <v>4929.5883790955995</v>
      </c>
      <c r="E137" s="251" t="s">
        <v>33</v>
      </c>
    </row>
    <row r="138" spans="1:5" ht="12.95" customHeight="1" x14ac:dyDescent="0.2">
      <c r="A138" s="210" t="s">
        <v>2499</v>
      </c>
      <c r="B138" s="227" t="s">
        <v>54</v>
      </c>
      <c r="C138" s="228" t="s">
        <v>20</v>
      </c>
      <c r="D138" s="251">
        <v>14768.100817113602</v>
      </c>
      <c r="E138" s="251"/>
    </row>
    <row r="139" spans="1:5" ht="12.95" customHeight="1" x14ac:dyDescent="0.2">
      <c r="A139" s="210" t="s">
        <v>55</v>
      </c>
      <c r="B139" s="213" t="s">
        <v>56</v>
      </c>
      <c r="C139" s="214" t="s">
        <v>14</v>
      </c>
      <c r="D139" s="251">
        <v>446.34931574111999</v>
      </c>
      <c r="E139" s="251"/>
    </row>
    <row r="140" spans="1:5" ht="12.95" customHeight="1" x14ac:dyDescent="0.2">
      <c r="A140" s="210" t="s">
        <v>2500</v>
      </c>
      <c r="B140" s="213" t="s">
        <v>56</v>
      </c>
      <c r="C140" s="214" t="s">
        <v>57</v>
      </c>
      <c r="D140" s="251">
        <v>2143.9232179694995</v>
      </c>
      <c r="E140" s="251"/>
    </row>
    <row r="141" spans="1:5" ht="12.95" customHeight="1" x14ac:dyDescent="0.2">
      <c r="A141" s="210" t="s">
        <v>2501</v>
      </c>
      <c r="B141" s="213" t="s">
        <v>56</v>
      </c>
      <c r="C141" s="214" t="s">
        <v>15</v>
      </c>
      <c r="D141" s="251">
        <v>7893.7703061624015</v>
      </c>
      <c r="E141" s="251"/>
    </row>
    <row r="142" spans="1:5" ht="12.95" customHeight="1" x14ac:dyDescent="0.2">
      <c r="A142" s="210" t="s">
        <v>2502</v>
      </c>
      <c r="B142" s="213" t="s">
        <v>56</v>
      </c>
      <c r="C142" s="214" t="s">
        <v>20</v>
      </c>
      <c r="D142" s="251">
        <v>22117.7106920484</v>
      </c>
      <c r="E142" s="251"/>
    </row>
    <row r="143" spans="1:5" ht="12.95" customHeight="1" x14ac:dyDescent="0.2">
      <c r="A143" s="229" t="s">
        <v>2503</v>
      </c>
      <c r="B143" s="213" t="s">
        <v>56</v>
      </c>
      <c r="C143" s="214" t="s">
        <v>24</v>
      </c>
      <c r="D143" s="251">
        <v>72925.763512567661</v>
      </c>
      <c r="E143" s="251" t="s">
        <v>33</v>
      </c>
    </row>
    <row r="144" spans="1:5" ht="12.95" customHeight="1" x14ac:dyDescent="0.2">
      <c r="A144" s="210" t="s">
        <v>2504</v>
      </c>
      <c r="B144" s="213" t="s">
        <v>58</v>
      </c>
      <c r="C144" s="214" t="s">
        <v>14</v>
      </c>
      <c r="D144" s="251">
        <v>570.33523678032009</v>
      </c>
      <c r="E144" s="251"/>
    </row>
    <row r="145" spans="1:5" ht="12.95" customHeight="1" x14ac:dyDescent="0.2">
      <c r="A145" s="210" t="s">
        <v>2505</v>
      </c>
      <c r="B145" s="213" t="s">
        <v>59</v>
      </c>
      <c r="C145" s="214" t="s">
        <v>14</v>
      </c>
      <c r="D145" s="251">
        <v>538.99435118430006</v>
      </c>
      <c r="E145" s="251"/>
    </row>
    <row r="146" spans="1:5" ht="12.95" customHeight="1" x14ac:dyDescent="0.2">
      <c r="A146" s="210" t="s">
        <v>2506</v>
      </c>
      <c r="B146" s="213" t="s">
        <v>59</v>
      </c>
      <c r="C146" s="214" t="s">
        <v>15</v>
      </c>
      <c r="D146" s="251">
        <v>9882.1371139391977</v>
      </c>
      <c r="E146" s="251"/>
    </row>
    <row r="147" spans="1:5" ht="12.95" customHeight="1" thickBot="1" x14ac:dyDescent="0.25">
      <c r="A147" s="222" t="s">
        <v>2507</v>
      </c>
      <c r="B147" s="217" t="s">
        <v>59</v>
      </c>
      <c r="C147" s="218" t="s">
        <v>20</v>
      </c>
      <c r="D147" s="251">
        <v>26519.210888940004</v>
      </c>
      <c r="E147" s="251"/>
    </row>
    <row r="148" spans="1:5" ht="12.95" customHeight="1" thickBot="1" x14ac:dyDescent="0.25">
      <c r="A148" s="162" t="s">
        <v>60</v>
      </c>
      <c r="B148" s="163"/>
      <c r="C148" s="226"/>
      <c r="D148" s="251"/>
      <c r="E148" s="251"/>
    </row>
    <row r="149" spans="1:5" ht="12.95" customHeight="1" x14ac:dyDescent="0.2">
      <c r="A149" s="210" t="s">
        <v>61</v>
      </c>
      <c r="B149" s="211" t="s">
        <v>62</v>
      </c>
      <c r="C149" s="230" t="s">
        <v>63</v>
      </c>
      <c r="D149" s="251">
        <v>352.22333735219394</v>
      </c>
      <c r="E149" s="251"/>
    </row>
    <row r="150" spans="1:5" ht="12.95" customHeight="1" x14ac:dyDescent="0.2">
      <c r="A150" s="210" t="s">
        <v>64</v>
      </c>
      <c r="B150" s="213" t="s">
        <v>62</v>
      </c>
      <c r="C150" s="214" t="s">
        <v>65</v>
      </c>
      <c r="D150" s="251">
        <v>404.05634045330402</v>
      </c>
      <c r="E150" s="251"/>
    </row>
    <row r="151" spans="1:5" ht="12.95" customHeight="1" x14ac:dyDescent="0.2">
      <c r="A151" s="210" t="s">
        <v>66</v>
      </c>
      <c r="B151" s="213" t="s">
        <v>62</v>
      </c>
      <c r="C151" s="224" t="s">
        <v>67</v>
      </c>
      <c r="D151" s="251">
        <v>18655.28904525</v>
      </c>
      <c r="E151" s="251"/>
    </row>
    <row r="152" spans="1:5" ht="12.95" customHeight="1" x14ac:dyDescent="0.2">
      <c r="A152" s="229" t="s">
        <v>2508</v>
      </c>
      <c r="B152" s="213" t="s">
        <v>2509</v>
      </c>
      <c r="C152" s="224" t="s">
        <v>67</v>
      </c>
      <c r="D152" s="251">
        <v>8753.4060253675216</v>
      </c>
      <c r="E152" s="251" t="s">
        <v>33</v>
      </c>
    </row>
    <row r="153" spans="1:5" ht="12.95" customHeight="1" x14ac:dyDescent="0.2">
      <c r="A153" s="210" t="s">
        <v>2510</v>
      </c>
      <c r="B153" s="213" t="s">
        <v>68</v>
      </c>
      <c r="C153" s="214" t="s">
        <v>63</v>
      </c>
      <c r="D153" s="251">
        <v>304.62651988658996</v>
      </c>
      <c r="E153" s="251"/>
    </row>
    <row r="154" spans="1:5" ht="12.95" customHeight="1" x14ac:dyDescent="0.2">
      <c r="A154" s="210" t="s">
        <v>69</v>
      </c>
      <c r="B154" s="213" t="s">
        <v>70</v>
      </c>
      <c r="C154" s="214" t="s">
        <v>65</v>
      </c>
      <c r="D154" s="251">
        <v>373.70275015444804</v>
      </c>
      <c r="E154" s="251"/>
    </row>
    <row r="155" spans="1:5" ht="12.95" customHeight="1" x14ac:dyDescent="0.2">
      <c r="A155" s="215" t="s">
        <v>2511</v>
      </c>
      <c r="B155" s="213" t="s">
        <v>68</v>
      </c>
      <c r="C155" s="214" t="s">
        <v>71</v>
      </c>
      <c r="D155" s="251">
        <v>9092.3008762080008</v>
      </c>
      <c r="E155" s="251"/>
    </row>
    <row r="156" spans="1:5" ht="12.95" customHeight="1" thickBot="1" x14ac:dyDescent="0.25">
      <c r="A156" s="222" t="s">
        <v>2512</v>
      </c>
      <c r="B156" s="217" t="s">
        <v>2513</v>
      </c>
      <c r="C156" s="218" t="s">
        <v>71</v>
      </c>
      <c r="D156" s="251">
        <v>8886.0812930395514</v>
      </c>
      <c r="E156" s="251" t="s">
        <v>33</v>
      </c>
    </row>
    <row r="157" spans="1:5" ht="12.95" customHeight="1" thickBot="1" x14ac:dyDescent="0.25">
      <c r="A157" s="162" t="s">
        <v>72</v>
      </c>
      <c r="B157" s="163"/>
      <c r="C157" s="226"/>
      <c r="D157" s="251"/>
      <c r="E157" s="251"/>
    </row>
    <row r="158" spans="1:5" ht="12.95" customHeight="1" x14ac:dyDescent="0.2">
      <c r="A158" s="210" t="s">
        <v>2514</v>
      </c>
      <c r="B158" s="231" t="s">
        <v>73</v>
      </c>
      <c r="C158" s="212" t="s">
        <v>14</v>
      </c>
      <c r="D158" s="251">
        <v>328.2182854176599</v>
      </c>
      <c r="E158" s="251"/>
    </row>
    <row r="159" spans="1:5" ht="12.95" customHeight="1" x14ac:dyDescent="0.2">
      <c r="A159" s="210" t="s">
        <v>74</v>
      </c>
      <c r="B159" s="232" t="s">
        <v>73</v>
      </c>
      <c r="C159" s="214" t="s">
        <v>20</v>
      </c>
      <c r="D159" s="251">
        <v>16111.281628371604</v>
      </c>
      <c r="E159" s="251"/>
    </row>
    <row r="160" spans="1:5" ht="12.95" customHeight="1" x14ac:dyDescent="0.2">
      <c r="A160" s="233" t="s">
        <v>75</v>
      </c>
      <c r="B160" s="232" t="s">
        <v>73</v>
      </c>
      <c r="C160" s="214" t="s">
        <v>24</v>
      </c>
      <c r="D160" s="251">
        <v>50145.416953631997</v>
      </c>
      <c r="E160" s="251"/>
    </row>
    <row r="161" spans="1:5" ht="12.95" customHeight="1" x14ac:dyDescent="0.2">
      <c r="A161" s="233" t="s">
        <v>2515</v>
      </c>
      <c r="B161" s="213" t="s">
        <v>76</v>
      </c>
      <c r="C161" s="214" t="s">
        <v>14</v>
      </c>
      <c r="D161" s="251">
        <v>378.38666272703995</v>
      </c>
      <c r="E161" s="251"/>
    </row>
    <row r="162" spans="1:5" ht="12.95" customHeight="1" x14ac:dyDescent="0.2">
      <c r="A162" s="233" t="s">
        <v>2516</v>
      </c>
      <c r="B162" s="213" t="s">
        <v>76</v>
      </c>
      <c r="C162" s="214" t="s">
        <v>15</v>
      </c>
      <c r="D162" s="251">
        <v>6472.5242853612008</v>
      </c>
      <c r="E162" s="251"/>
    </row>
    <row r="163" spans="1:5" ht="12.95" customHeight="1" x14ac:dyDescent="0.2">
      <c r="A163" s="210" t="s">
        <v>2517</v>
      </c>
      <c r="B163" s="213" t="s">
        <v>76</v>
      </c>
      <c r="C163" s="214" t="s">
        <v>24</v>
      </c>
      <c r="D163" s="251">
        <v>59314.864625153285</v>
      </c>
      <c r="E163" s="251"/>
    </row>
    <row r="164" spans="1:5" ht="12.95" customHeight="1" x14ac:dyDescent="0.2">
      <c r="A164" s="233" t="s">
        <v>77</v>
      </c>
      <c r="B164" s="213" t="s">
        <v>78</v>
      </c>
      <c r="C164" s="214" t="s">
        <v>24</v>
      </c>
      <c r="D164" s="251">
        <v>32724.652646399994</v>
      </c>
      <c r="E164" s="251"/>
    </row>
    <row r="165" spans="1:5" ht="12.95" customHeight="1" thickBot="1" x14ac:dyDescent="0.25">
      <c r="A165" s="234" t="s">
        <v>2518</v>
      </c>
      <c r="B165" s="217" t="s">
        <v>79</v>
      </c>
      <c r="C165" s="218" t="s">
        <v>24</v>
      </c>
      <c r="D165" s="251">
        <v>51132.26976000001</v>
      </c>
      <c r="E165" s="251"/>
    </row>
    <row r="166" spans="1:5" ht="12.95" customHeight="1" thickBot="1" x14ac:dyDescent="0.25">
      <c r="A166" s="162" t="s">
        <v>80</v>
      </c>
      <c r="B166" s="163"/>
      <c r="C166" s="226"/>
      <c r="D166" s="251"/>
      <c r="E166" s="251"/>
    </row>
    <row r="167" spans="1:5" ht="12.95" customHeight="1" x14ac:dyDescent="0.2">
      <c r="A167" s="210" t="s">
        <v>2519</v>
      </c>
      <c r="B167" s="211" t="s">
        <v>81</v>
      </c>
      <c r="C167" s="212" t="s">
        <v>82</v>
      </c>
      <c r="D167" s="251">
        <v>254.68774613468995</v>
      </c>
      <c r="E167" s="251"/>
    </row>
    <row r="168" spans="1:5" ht="12.95" customHeight="1" x14ac:dyDescent="0.2">
      <c r="A168" s="210" t="s">
        <v>2520</v>
      </c>
      <c r="B168" s="213" t="s">
        <v>81</v>
      </c>
      <c r="C168" s="214" t="s">
        <v>14</v>
      </c>
      <c r="D168" s="251">
        <v>405.02067539472</v>
      </c>
      <c r="E168" s="251"/>
    </row>
    <row r="169" spans="1:5" ht="12.95" customHeight="1" x14ac:dyDescent="0.2">
      <c r="A169" s="210" t="s">
        <v>2521</v>
      </c>
      <c r="B169" s="213" t="s">
        <v>81</v>
      </c>
      <c r="C169" s="214" t="s">
        <v>57</v>
      </c>
      <c r="D169" s="251">
        <v>1957.9443364107001</v>
      </c>
      <c r="E169" s="251"/>
    </row>
    <row r="170" spans="1:5" ht="12.95" customHeight="1" x14ac:dyDescent="0.2">
      <c r="A170" s="229" t="s">
        <v>83</v>
      </c>
      <c r="B170" s="213" t="s">
        <v>84</v>
      </c>
      <c r="C170" s="214" t="s">
        <v>82</v>
      </c>
      <c r="D170" s="251">
        <v>305.83193856335993</v>
      </c>
      <c r="E170" s="251"/>
    </row>
    <row r="171" spans="1:5" ht="12.95" customHeight="1" x14ac:dyDescent="0.2">
      <c r="A171" s="229" t="s">
        <v>2522</v>
      </c>
      <c r="B171" s="213" t="s">
        <v>2523</v>
      </c>
      <c r="C171" s="214" t="s">
        <v>14</v>
      </c>
      <c r="D171" s="251">
        <v>3648.4005283572005</v>
      </c>
      <c r="E171" s="251" t="s">
        <v>33</v>
      </c>
    </row>
    <row r="172" spans="1:5" ht="12.95" customHeight="1" x14ac:dyDescent="0.2">
      <c r="A172" s="210" t="s">
        <v>85</v>
      </c>
      <c r="B172" s="213" t="s">
        <v>86</v>
      </c>
      <c r="C172" s="214" t="s">
        <v>14</v>
      </c>
      <c r="D172" s="251">
        <v>484.5783080615401</v>
      </c>
      <c r="E172" s="251"/>
    </row>
    <row r="173" spans="1:5" ht="12.95" customHeight="1" thickBot="1" x14ac:dyDescent="0.25">
      <c r="A173" s="222" t="s">
        <v>2524</v>
      </c>
      <c r="B173" s="217" t="s">
        <v>86</v>
      </c>
      <c r="C173" s="218" t="s">
        <v>57</v>
      </c>
      <c r="D173" s="251">
        <v>2376.3968199179999</v>
      </c>
      <c r="E173" s="251"/>
    </row>
    <row r="174" spans="1:5" ht="12.95" customHeight="1" thickBot="1" x14ac:dyDescent="0.25">
      <c r="A174" s="162" t="s">
        <v>87</v>
      </c>
      <c r="B174" s="163"/>
      <c r="C174" s="226"/>
      <c r="D174" s="251"/>
      <c r="E174" s="251"/>
    </row>
    <row r="175" spans="1:5" ht="12.95" customHeight="1" thickBot="1" x14ac:dyDescent="0.25">
      <c r="A175" s="222" t="s">
        <v>2525</v>
      </c>
      <c r="B175" s="220" t="s">
        <v>88</v>
      </c>
      <c r="C175" s="221" t="s">
        <v>14</v>
      </c>
      <c r="D175" s="251">
        <v>723.71827967999991</v>
      </c>
      <c r="E175" s="251" t="s">
        <v>31</v>
      </c>
    </row>
    <row r="176" spans="1:5" ht="12.95" customHeight="1" thickBot="1" x14ac:dyDescent="0.25">
      <c r="A176" s="162" t="s">
        <v>89</v>
      </c>
      <c r="B176" s="163"/>
      <c r="C176" s="226"/>
      <c r="D176" s="251"/>
      <c r="E176" s="251"/>
    </row>
    <row r="177" spans="1:5" ht="12.95" customHeight="1" thickBot="1" x14ac:dyDescent="0.25">
      <c r="A177" s="219" t="s">
        <v>2526</v>
      </c>
      <c r="B177" s="163"/>
      <c r="C177" s="226"/>
      <c r="D177" s="251"/>
      <c r="E177" s="251"/>
    </row>
    <row r="178" spans="1:5" ht="12.95" customHeight="1" x14ac:dyDescent="0.2">
      <c r="A178" s="235" t="s">
        <v>2527</v>
      </c>
      <c r="B178" s="236" t="s">
        <v>90</v>
      </c>
      <c r="C178" s="237" t="s">
        <v>14</v>
      </c>
      <c r="D178" s="251">
        <v>516.23926199999994</v>
      </c>
      <c r="E178" s="251"/>
    </row>
    <row r="179" spans="1:5" ht="12.95" customHeight="1" x14ac:dyDescent="0.2">
      <c r="A179" s="238" t="s">
        <v>2528</v>
      </c>
      <c r="B179" s="239" t="s">
        <v>2529</v>
      </c>
      <c r="C179" s="240" t="s">
        <v>14</v>
      </c>
      <c r="D179" s="251">
        <v>547.70527416000004</v>
      </c>
      <c r="E179" s="251"/>
    </row>
    <row r="180" spans="1:5" ht="12.95" customHeight="1" x14ac:dyDescent="0.2">
      <c r="A180" s="238" t="s">
        <v>91</v>
      </c>
      <c r="B180" s="239" t="s">
        <v>2530</v>
      </c>
      <c r="C180" s="240" t="s">
        <v>14</v>
      </c>
      <c r="D180" s="251">
        <v>314.66012159999997</v>
      </c>
      <c r="E180" s="251" t="s">
        <v>31</v>
      </c>
    </row>
    <row r="181" spans="1:5" ht="12.95" customHeight="1" x14ac:dyDescent="0.2">
      <c r="A181" s="238" t="s">
        <v>92</v>
      </c>
      <c r="B181" s="241" t="s">
        <v>93</v>
      </c>
      <c r="C181" s="240" t="s">
        <v>6</v>
      </c>
      <c r="D181" s="251">
        <v>336.29300496000002</v>
      </c>
      <c r="E181" s="251"/>
    </row>
    <row r="182" spans="1:5" ht="12.95" customHeight="1" x14ac:dyDescent="0.2">
      <c r="A182" s="238" t="s">
        <v>94</v>
      </c>
      <c r="B182" s="241" t="s">
        <v>95</v>
      </c>
      <c r="C182" s="240" t="s">
        <v>14</v>
      </c>
      <c r="D182" s="251">
        <v>341.20956935999999</v>
      </c>
      <c r="E182" s="251"/>
    </row>
    <row r="183" spans="1:5" ht="12.95" customHeight="1" x14ac:dyDescent="0.2">
      <c r="A183" s="238" t="s">
        <v>96</v>
      </c>
      <c r="B183" s="239" t="s">
        <v>95</v>
      </c>
      <c r="C183" s="240" t="s">
        <v>97</v>
      </c>
      <c r="D183" s="251">
        <v>1282.2399955200001</v>
      </c>
      <c r="E183" s="251"/>
    </row>
    <row r="184" spans="1:5" ht="12.95" customHeight="1" x14ac:dyDescent="0.2">
      <c r="A184" s="238" t="s">
        <v>98</v>
      </c>
      <c r="B184" s="239" t="s">
        <v>2531</v>
      </c>
      <c r="C184" s="240" t="s">
        <v>14</v>
      </c>
      <c r="D184" s="251">
        <v>323.50993751999994</v>
      </c>
      <c r="E184" s="251" t="s">
        <v>31</v>
      </c>
    </row>
    <row r="185" spans="1:5" ht="12.95" customHeight="1" x14ac:dyDescent="0.2">
      <c r="A185" s="238" t="s">
        <v>99</v>
      </c>
      <c r="B185" s="241" t="s">
        <v>2532</v>
      </c>
      <c r="C185" s="242" t="s">
        <v>14</v>
      </c>
      <c r="D185" s="251">
        <v>323.50993751999994</v>
      </c>
      <c r="E185" s="251" t="s">
        <v>33</v>
      </c>
    </row>
    <row r="186" spans="1:5" ht="12.95" customHeight="1" x14ac:dyDescent="0.2">
      <c r="A186" s="238" t="s">
        <v>100</v>
      </c>
      <c r="B186" s="239" t="s">
        <v>2533</v>
      </c>
      <c r="C186" s="240" t="s">
        <v>14</v>
      </c>
      <c r="D186" s="251">
        <v>318.59337312000002</v>
      </c>
      <c r="E186" s="251" t="s">
        <v>31</v>
      </c>
    </row>
    <row r="187" spans="1:5" ht="12.95" customHeight="1" x14ac:dyDescent="0.2">
      <c r="A187" s="238" t="s">
        <v>101</v>
      </c>
      <c r="B187" s="239" t="s">
        <v>102</v>
      </c>
      <c r="C187" s="240" t="s">
        <v>14</v>
      </c>
      <c r="D187" s="251">
        <v>318.59337312000002</v>
      </c>
      <c r="E187" s="251"/>
    </row>
    <row r="188" spans="1:5" ht="12.95" customHeight="1" x14ac:dyDescent="0.2">
      <c r="A188" s="238" t="s">
        <v>103</v>
      </c>
      <c r="B188" s="239" t="s">
        <v>104</v>
      </c>
      <c r="C188" s="240" t="s">
        <v>14</v>
      </c>
      <c r="D188" s="251">
        <v>531.97226807999994</v>
      </c>
      <c r="E188" s="251" t="s">
        <v>33</v>
      </c>
    </row>
    <row r="189" spans="1:5" ht="12.95" customHeight="1" x14ac:dyDescent="0.2">
      <c r="A189" s="238" t="s">
        <v>105</v>
      </c>
      <c r="B189" s="239" t="s">
        <v>104</v>
      </c>
      <c r="C189" s="240" t="s">
        <v>97</v>
      </c>
      <c r="D189" s="251">
        <v>2013.8247782400001</v>
      </c>
      <c r="E189" s="251" t="s">
        <v>33</v>
      </c>
    </row>
    <row r="190" spans="1:5" ht="12.95" customHeight="1" x14ac:dyDescent="0.2">
      <c r="A190" s="238" t="s">
        <v>106</v>
      </c>
      <c r="B190" s="239" t="s">
        <v>107</v>
      </c>
      <c r="C190" s="240" t="s">
        <v>14</v>
      </c>
      <c r="D190" s="251">
        <v>547.70527416000004</v>
      </c>
      <c r="E190" s="251" t="s">
        <v>33</v>
      </c>
    </row>
    <row r="191" spans="1:5" ht="12.95" customHeight="1" x14ac:dyDescent="0.2">
      <c r="A191" s="238" t="s">
        <v>108</v>
      </c>
      <c r="B191" s="239" t="s">
        <v>107</v>
      </c>
      <c r="C191" s="240" t="s">
        <v>97</v>
      </c>
      <c r="D191" s="251">
        <v>2072.82355104</v>
      </c>
      <c r="E191" s="251" t="s">
        <v>33</v>
      </c>
    </row>
    <row r="192" spans="1:5" ht="12.95" customHeight="1" x14ac:dyDescent="0.2">
      <c r="A192" s="238" t="s">
        <v>2534</v>
      </c>
      <c r="B192" s="243" t="s">
        <v>109</v>
      </c>
      <c r="C192" s="244" t="s">
        <v>110</v>
      </c>
      <c r="D192" s="251">
        <v>297.94380263999994</v>
      </c>
      <c r="E192" s="251" t="s">
        <v>31</v>
      </c>
    </row>
    <row r="193" spans="1:5" ht="12.95" customHeight="1" x14ac:dyDescent="0.2">
      <c r="A193" s="238" t="s">
        <v>111</v>
      </c>
      <c r="B193" s="243" t="s">
        <v>112</v>
      </c>
      <c r="C193" s="244" t="s">
        <v>82</v>
      </c>
      <c r="D193" s="251">
        <v>262.05288251999997</v>
      </c>
      <c r="E193" s="251"/>
    </row>
    <row r="194" spans="1:5" ht="12.95" customHeight="1" x14ac:dyDescent="0.2">
      <c r="A194" s="238" t="s">
        <v>2535</v>
      </c>
      <c r="B194" s="243" t="s">
        <v>113</v>
      </c>
      <c r="C194" s="244" t="s">
        <v>114</v>
      </c>
      <c r="D194" s="251">
        <v>407.87818262399998</v>
      </c>
      <c r="E194" s="251"/>
    </row>
    <row r="195" spans="1:5" ht="12.95" customHeight="1" x14ac:dyDescent="0.2">
      <c r="A195" s="238" t="s">
        <v>2536</v>
      </c>
      <c r="B195" s="243" t="s">
        <v>115</v>
      </c>
      <c r="C195" s="244" t="s">
        <v>114</v>
      </c>
      <c r="D195" s="251">
        <v>337.079655264</v>
      </c>
      <c r="E195" s="251"/>
    </row>
    <row r="196" spans="1:5" ht="12.95" customHeight="1" x14ac:dyDescent="0.2">
      <c r="A196" s="238" t="s">
        <v>2537</v>
      </c>
      <c r="B196" s="245" t="s">
        <v>116</v>
      </c>
      <c r="C196" s="246" t="s">
        <v>14</v>
      </c>
      <c r="D196" s="251">
        <v>401.19165504</v>
      </c>
      <c r="E196" s="251"/>
    </row>
    <row r="197" spans="1:5" ht="12.95" customHeight="1" x14ac:dyDescent="0.2">
      <c r="A197" s="238" t="s">
        <v>117</v>
      </c>
      <c r="B197" s="245" t="s">
        <v>118</v>
      </c>
      <c r="C197" s="246" t="s">
        <v>110</v>
      </c>
      <c r="D197" s="251">
        <v>206.4957048</v>
      </c>
      <c r="E197" s="251" t="s">
        <v>33</v>
      </c>
    </row>
    <row r="198" spans="1:5" ht="12.95" customHeight="1" x14ac:dyDescent="0.2">
      <c r="A198" s="238" t="s">
        <v>119</v>
      </c>
      <c r="B198" s="245" t="s">
        <v>120</v>
      </c>
      <c r="C198" s="246" t="s">
        <v>114</v>
      </c>
      <c r="D198" s="251">
        <v>452.32392480000004</v>
      </c>
      <c r="E198" s="251" t="s">
        <v>33</v>
      </c>
    </row>
    <row r="199" spans="1:5" ht="12.95" customHeight="1" x14ac:dyDescent="0.2">
      <c r="A199" s="247" t="s">
        <v>2538</v>
      </c>
      <c r="B199" s="248" t="s">
        <v>2539</v>
      </c>
      <c r="C199" s="249" t="s">
        <v>97</v>
      </c>
      <c r="D199" s="251">
        <v>2123.9558207999999</v>
      </c>
      <c r="E199" s="251" t="s">
        <v>2561</v>
      </c>
    </row>
    <row r="200" spans="1:5" ht="12.95" customHeight="1" x14ac:dyDescent="0.2">
      <c r="A200" s="247" t="s">
        <v>2540</v>
      </c>
      <c r="B200" s="248" t="s">
        <v>2541</v>
      </c>
      <c r="C200" s="249" t="s">
        <v>97</v>
      </c>
      <c r="D200" s="251">
        <v>2064.9570479999998</v>
      </c>
      <c r="E200" s="251" t="s">
        <v>2561</v>
      </c>
    </row>
    <row r="201" spans="1:5" ht="12.95" customHeight="1" x14ac:dyDescent="0.2">
      <c r="A201" s="247" t="s">
        <v>2542</v>
      </c>
      <c r="B201" s="248" t="s">
        <v>2543</v>
      </c>
      <c r="C201" s="249" t="s">
        <v>97</v>
      </c>
      <c r="D201" s="251">
        <v>1392.3710380800001</v>
      </c>
      <c r="E201" s="251" t="s">
        <v>2561</v>
      </c>
    </row>
  </sheetData>
  <mergeCells count="1">
    <mergeCell ref="A2:C2"/>
  </mergeCells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386"/>
  <sheetViews>
    <sheetView workbookViewId="0">
      <pane ySplit="1" topLeftCell="A2" activePane="bottomLeft" state="frozen"/>
      <selection pane="bottomLeft" activeCell="H93" sqref="H93"/>
    </sheetView>
  </sheetViews>
  <sheetFormatPr defaultRowHeight="15" x14ac:dyDescent="0.25"/>
  <cols>
    <col min="1" max="1" width="20.85546875" style="5" customWidth="1"/>
    <col min="2" max="2" width="47.5703125" style="6" customWidth="1"/>
    <col min="3" max="3" width="14" style="5" customWidth="1"/>
    <col min="4" max="4" width="15.7109375" style="11" customWidth="1"/>
    <col min="5" max="16384" width="9.140625" style="5"/>
  </cols>
  <sheetData>
    <row r="1" spans="1:4" ht="25.5" x14ac:dyDescent="0.25">
      <c r="A1" s="2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268" t="s">
        <v>498</v>
      </c>
      <c r="B2" s="269"/>
      <c r="C2" s="269"/>
      <c r="D2" s="270"/>
    </row>
    <row r="3" spans="1:4" s="1" customFormat="1" ht="12.95" customHeight="1" x14ac:dyDescent="0.2">
      <c r="A3" s="261" t="s">
        <v>351</v>
      </c>
      <c r="B3" s="262"/>
      <c r="C3" s="16"/>
      <c r="D3" s="29" t="s">
        <v>497</v>
      </c>
    </row>
    <row r="4" spans="1:4" s="9" customFormat="1" ht="12.95" customHeight="1" x14ac:dyDescent="0.25">
      <c r="A4" s="252">
        <v>550042390</v>
      </c>
      <c r="B4" s="253" t="s">
        <v>477</v>
      </c>
      <c r="C4" s="254" t="s">
        <v>121</v>
      </c>
      <c r="D4" s="255">
        <v>571.565968</v>
      </c>
    </row>
    <row r="5" spans="1:4" s="9" customFormat="1" ht="12.95" customHeight="1" x14ac:dyDescent="0.25">
      <c r="A5" s="252">
        <v>550044861</v>
      </c>
      <c r="B5" s="253" t="s">
        <v>477</v>
      </c>
      <c r="C5" s="254" t="s">
        <v>122</v>
      </c>
      <c r="D5" s="255">
        <v>82954.678752000022</v>
      </c>
    </row>
    <row r="6" spans="1:4" s="9" customFormat="1" ht="12.95" customHeight="1" x14ac:dyDescent="0.25">
      <c r="A6" s="252">
        <v>550040758</v>
      </c>
      <c r="B6" s="253" t="s">
        <v>478</v>
      </c>
      <c r="C6" s="254" t="s">
        <v>121</v>
      </c>
      <c r="D6" s="255">
        <v>477</v>
      </c>
    </row>
    <row r="7" spans="1:4" s="9" customFormat="1" ht="12.95" customHeight="1" x14ac:dyDescent="0.25">
      <c r="A7" s="252">
        <v>550040759</v>
      </c>
      <c r="B7" s="253" t="s">
        <v>478</v>
      </c>
      <c r="C7" s="254" t="s">
        <v>131</v>
      </c>
      <c r="D7" s="255">
        <v>1706</v>
      </c>
    </row>
    <row r="8" spans="1:4" s="9" customFormat="1" ht="12.95" customHeight="1" x14ac:dyDescent="0.25">
      <c r="A8" s="252">
        <v>550040756</v>
      </c>
      <c r="B8" s="253" t="s">
        <v>478</v>
      </c>
      <c r="C8" s="254" t="s">
        <v>126</v>
      </c>
      <c r="D8" s="255">
        <v>8600.9480000000003</v>
      </c>
    </row>
    <row r="9" spans="1:4" s="9" customFormat="1" ht="12.95" customHeight="1" x14ac:dyDescent="0.25">
      <c r="A9" s="252">
        <v>550040757</v>
      </c>
      <c r="B9" s="253" t="s">
        <v>478</v>
      </c>
      <c r="C9" s="254" t="s">
        <v>122</v>
      </c>
      <c r="D9" s="255">
        <v>72680.051200000016</v>
      </c>
    </row>
    <row r="10" spans="1:4" s="9" customFormat="1" ht="12.95" customHeight="1" x14ac:dyDescent="0.25">
      <c r="A10" s="252">
        <v>550042846</v>
      </c>
      <c r="B10" s="253" t="s">
        <v>479</v>
      </c>
      <c r="C10" s="254" t="s">
        <v>121</v>
      </c>
      <c r="D10" s="255">
        <v>529.29302400000006</v>
      </c>
    </row>
    <row r="11" spans="1:4" s="9" customFormat="1" ht="12.95" customHeight="1" x14ac:dyDescent="0.25">
      <c r="A11" s="252">
        <v>550042847</v>
      </c>
      <c r="B11" s="253" t="s">
        <v>479</v>
      </c>
      <c r="C11" s="254" t="s">
        <v>131</v>
      </c>
      <c r="D11" s="255">
        <v>1838.5665280000003</v>
      </c>
    </row>
    <row r="12" spans="1:4" s="9" customFormat="1" ht="12.95" customHeight="1" x14ac:dyDescent="0.25">
      <c r="A12" s="252">
        <v>550042823</v>
      </c>
      <c r="B12" s="253" t="s">
        <v>479</v>
      </c>
      <c r="C12" s="254" t="s">
        <v>494</v>
      </c>
      <c r="D12" s="255">
        <v>21477.058240000002</v>
      </c>
    </row>
    <row r="13" spans="1:4" s="9" customFormat="1" ht="12.95" customHeight="1" x14ac:dyDescent="0.25">
      <c r="A13" s="252">
        <v>550042848</v>
      </c>
      <c r="B13" s="253" t="s">
        <v>479</v>
      </c>
      <c r="C13" s="254" t="s">
        <v>122</v>
      </c>
      <c r="D13" s="255">
        <v>76811.606656000018</v>
      </c>
    </row>
    <row r="14" spans="1:4" s="9" customFormat="1" ht="12.95" customHeight="1" x14ac:dyDescent="0.25">
      <c r="A14" s="252">
        <v>550040588</v>
      </c>
      <c r="B14" s="253" t="s">
        <v>480</v>
      </c>
      <c r="C14" s="254" t="s">
        <v>121</v>
      </c>
      <c r="D14" s="255">
        <v>423.63894400000004</v>
      </c>
    </row>
    <row r="15" spans="1:4" s="9" customFormat="1" ht="12.95" customHeight="1" x14ac:dyDescent="0.25">
      <c r="A15" s="252">
        <v>550040622</v>
      </c>
      <c r="B15" s="253" t="s">
        <v>480</v>
      </c>
      <c r="C15" s="254" t="s">
        <v>131</v>
      </c>
      <c r="D15" s="255">
        <v>1471.0622720000001</v>
      </c>
    </row>
    <row r="16" spans="1:4" s="9" customFormat="1" ht="12.95" customHeight="1" x14ac:dyDescent="0.25">
      <c r="A16" s="252">
        <v>550040754</v>
      </c>
      <c r="B16" s="253" t="s">
        <v>481</v>
      </c>
      <c r="C16" s="254" t="s">
        <v>121</v>
      </c>
      <c r="D16" s="255">
        <v>499</v>
      </c>
    </row>
    <row r="17" spans="1:4" s="9" customFormat="1" ht="12.95" customHeight="1" x14ac:dyDescent="0.25">
      <c r="A17" s="252">
        <v>550040755</v>
      </c>
      <c r="B17" s="253" t="s">
        <v>481</v>
      </c>
      <c r="C17" s="254" t="s">
        <v>131</v>
      </c>
      <c r="D17" s="255">
        <v>1734</v>
      </c>
    </row>
    <row r="18" spans="1:4" s="9" customFormat="1" ht="12.95" customHeight="1" x14ac:dyDescent="0.25">
      <c r="A18" s="252">
        <v>550040751</v>
      </c>
      <c r="B18" s="253" t="s">
        <v>481</v>
      </c>
      <c r="C18" s="254" t="s">
        <v>126</v>
      </c>
      <c r="D18" s="255">
        <v>7939.4222399999999</v>
      </c>
    </row>
    <row r="19" spans="1:4" s="9" customFormat="1" ht="12.95" customHeight="1" x14ac:dyDescent="0.25">
      <c r="A19" s="252">
        <v>550040158</v>
      </c>
      <c r="B19" s="253" t="s">
        <v>481</v>
      </c>
      <c r="C19" s="254" t="s">
        <v>494</v>
      </c>
      <c r="D19" s="255">
        <v>20618.839424000005</v>
      </c>
    </row>
    <row r="20" spans="1:4" s="9" customFormat="1" ht="12.95" customHeight="1" x14ac:dyDescent="0.25">
      <c r="A20" s="252">
        <v>550040752</v>
      </c>
      <c r="B20" s="253" t="s">
        <v>481</v>
      </c>
      <c r="C20" s="254" t="s">
        <v>122</v>
      </c>
      <c r="D20" s="255">
        <v>72423</v>
      </c>
    </row>
    <row r="21" spans="1:4" s="9" customFormat="1" ht="12.95" customHeight="1" x14ac:dyDescent="0.25">
      <c r="A21" s="252">
        <v>550040552</v>
      </c>
      <c r="B21" s="253" t="s">
        <v>482</v>
      </c>
      <c r="C21" s="254" t="s">
        <v>121</v>
      </c>
      <c r="D21" s="255">
        <v>508.16220800000002</v>
      </c>
    </row>
    <row r="22" spans="1:4" s="9" customFormat="1" ht="12.95" customHeight="1" x14ac:dyDescent="0.25">
      <c r="A22" s="252">
        <v>550040558</v>
      </c>
      <c r="B22" s="253" t="s">
        <v>482</v>
      </c>
      <c r="C22" s="254" t="s">
        <v>131</v>
      </c>
      <c r="D22" s="255">
        <v>1766.7918880000002</v>
      </c>
    </row>
    <row r="23" spans="1:4" s="9" customFormat="1" ht="12.95" customHeight="1" x14ac:dyDescent="0.25">
      <c r="A23" s="256">
        <v>550040597</v>
      </c>
      <c r="B23" s="257" t="s">
        <v>482</v>
      </c>
      <c r="C23" s="254" t="s">
        <v>122</v>
      </c>
      <c r="D23" s="255">
        <v>73740.081920000011</v>
      </c>
    </row>
    <row r="24" spans="1:4" s="9" customFormat="1" ht="12.95" customHeight="1" x14ac:dyDescent="0.25">
      <c r="A24" s="252">
        <v>550040462</v>
      </c>
      <c r="B24" s="253" t="s">
        <v>483</v>
      </c>
      <c r="C24" s="254" t="s">
        <v>121</v>
      </c>
      <c r="D24" s="255">
        <v>381.37731200000002</v>
      </c>
    </row>
    <row r="25" spans="1:4" s="9" customFormat="1" ht="12.95" customHeight="1" x14ac:dyDescent="0.25">
      <c r="A25" s="252">
        <v>550040542</v>
      </c>
      <c r="B25" s="253" t="s">
        <v>483</v>
      </c>
      <c r="C25" s="254" t="s">
        <v>131</v>
      </c>
      <c r="D25" s="255">
        <v>1324.0741440000002</v>
      </c>
    </row>
    <row r="26" spans="1:4" s="9" customFormat="1" ht="12.95" customHeight="1" x14ac:dyDescent="0.25">
      <c r="A26" s="252">
        <v>550040540</v>
      </c>
      <c r="B26" s="253" t="s">
        <v>483</v>
      </c>
      <c r="C26" s="254" t="s">
        <v>126</v>
      </c>
      <c r="D26" s="255">
        <v>5954.8110240000015</v>
      </c>
    </row>
    <row r="27" spans="1:4" s="9" customFormat="1" ht="12.95" customHeight="1" x14ac:dyDescent="0.25">
      <c r="A27" s="252">
        <v>550043473</v>
      </c>
      <c r="B27" s="253" t="s">
        <v>483</v>
      </c>
      <c r="C27" s="254" t="s">
        <v>494</v>
      </c>
      <c r="D27" s="255">
        <v>15464.379568</v>
      </c>
    </row>
    <row r="28" spans="1:4" s="9" customFormat="1" ht="12.95" customHeight="1" x14ac:dyDescent="0.25">
      <c r="A28" s="252">
        <v>550040509</v>
      </c>
      <c r="B28" s="253" t="s">
        <v>483</v>
      </c>
      <c r="C28" s="254" t="s">
        <v>122</v>
      </c>
      <c r="D28" s="255">
        <v>55305.311440000005</v>
      </c>
    </row>
    <row r="29" spans="1:4" s="9" customFormat="1" ht="12.95" customHeight="1" x14ac:dyDescent="0.25">
      <c r="A29" s="252">
        <v>550040424</v>
      </c>
      <c r="B29" s="253" t="s">
        <v>484</v>
      </c>
      <c r="C29" s="254" t="s">
        <v>121</v>
      </c>
      <c r="D29" s="255">
        <v>370.81190400000008</v>
      </c>
    </row>
    <row r="30" spans="1:4" s="9" customFormat="1" ht="12.95" customHeight="1" x14ac:dyDescent="0.25">
      <c r="A30" s="252">
        <v>550040295</v>
      </c>
      <c r="B30" s="253" t="s">
        <v>484</v>
      </c>
      <c r="C30" s="254" t="s">
        <v>131</v>
      </c>
      <c r="D30" s="255">
        <v>1287.2875200000001</v>
      </c>
    </row>
    <row r="31" spans="1:4" s="9" customFormat="1" ht="12.95" customHeight="1" x14ac:dyDescent="0.25">
      <c r="A31" s="252">
        <v>550040416</v>
      </c>
      <c r="B31" s="253" t="s">
        <v>484</v>
      </c>
      <c r="C31" s="254" t="s">
        <v>494</v>
      </c>
      <c r="D31" s="255">
        <v>15034.161584000001</v>
      </c>
    </row>
    <row r="32" spans="1:4" s="9" customFormat="1" ht="12.95" customHeight="1" x14ac:dyDescent="0.25">
      <c r="A32" s="30">
        <v>550040417</v>
      </c>
      <c r="B32" s="31" t="s">
        <v>484</v>
      </c>
      <c r="C32" s="32" t="s">
        <v>122</v>
      </c>
      <c r="D32" s="33">
        <v>51653</v>
      </c>
    </row>
    <row r="33" spans="1:4" s="9" customFormat="1" ht="12.95" customHeight="1" x14ac:dyDescent="0.25">
      <c r="A33" s="252">
        <v>550040340</v>
      </c>
      <c r="B33" s="253" t="s">
        <v>485</v>
      </c>
      <c r="C33" s="254" t="s">
        <v>121</v>
      </c>
      <c r="D33" s="255">
        <v>302.136752</v>
      </c>
    </row>
    <row r="34" spans="1:4" s="9" customFormat="1" ht="12.95" customHeight="1" x14ac:dyDescent="0.25">
      <c r="A34" s="252">
        <v>550040341</v>
      </c>
      <c r="B34" s="253" t="s">
        <v>485</v>
      </c>
      <c r="C34" s="254" t="s">
        <v>131</v>
      </c>
      <c r="D34" s="255">
        <v>1048.4007039999999</v>
      </c>
    </row>
    <row r="35" spans="1:4" s="9" customFormat="1" ht="12.95" customHeight="1" x14ac:dyDescent="0.25">
      <c r="A35" s="252">
        <v>550040318</v>
      </c>
      <c r="B35" s="253" t="s">
        <v>485</v>
      </c>
      <c r="C35" s="254" t="s">
        <v>126</v>
      </c>
      <c r="D35" s="255">
        <v>4714.2352959999998</v>
      </c>
    </row>
    <row r="36" spans="1:4" s="9" customFormat="1" ht="12.95" customHeight="1" x14ac:dyDescent="0.25">
      <c r="A36" s="252">
        <v>550040319</v>
      </c>
      <c r="B36" s="253" t="s">
        <v>485</v>
      </c>
      <c r="C36" s="254" t="s">
        <v>122</v>
      </c>
      <c r="D36" s="255">
        <v>43780.792896000006</v>
      </c>
    </row>
    <row r="37" spans="1:4" s="9" customFormat="1" ht="12.95" customHeight="1" x14ac:dyDescent="0.25">
      <c r="A37" s="252">
        <v>550040292</v>
      </c>
      <c r="B37" s="253" t="s">
        <v>486</v>
      </c>
      <c r="C37" s="254" t="s">
        <v>121</v>
      </c>
      <c r="D37" s="255">
        <v>280.62132800000001</v>
      </c>
    </row>
    <row r="38" spans="1:4" s="9" customFormat="1" ht="12.95" customHeight="1" x14ac:dyDescent="0.25">
      <c r="A38" s="252">
        <v>550040304</v>
      </c>
      <c r="B38" s="253" t="s">
        <v>486</v>
      </c>
      <c r="C38" s="254" t="s">
        <v>131</v>
      </c>
      <c r="D38" s="255">
        <v>973.60576000000003</v>
      </c>
    </row>
    <row r="39" spans="1:4" s="9" customFormat="1" ht="12.95" customHeight="1" x14ac:dyDescent="0.25">
      <c r="A39" s="252">
        <v>550040426</v>
      </c>
      <c r="B39" s="253" t="s">
        <v>486</v>
      </c>
      <c r="C39" s="254" t="s">
        <v>126</v>
      </c>
      <c r="D39" s="255">
        <v>4377.861664</v>
      </c>
    </row>
    <row r="40" spans="1:4" s="9" customFormat="1" ht="12.95" customHeight="1" x14ac:dyDescent="0.25">
      <c r="A40" s="252">
        <v>550040308</v>
      </c>
      <c r="B40" s="253" t="s">
        <v>486</v>
      </c>
      <c r="C40" s="254" t="s">
        <v>122</v>
      </c>
      <c r="D40" s="255">
        <v>40653.466064000007</v>
      </c>
    </row>
    <row r="41" spans="1:4" s="9" customFormat="1" ht="12.95" customHeight="1" x14ac:dyDescent="0.25">
      <c r="A41" s="252">
        <v>550040312</v>
      </c>
      <c r="B41" s="253" t="s">
        <v>487</v>
      </c>
      <c r="C41" s="254" t="s">
        <v>121</v>
      </c>
      <c r="D41" s="255">
        <v>237.60179200000002</v>
      </c>
    </row>
    <row r="42" spans="1:4" s="9" customFormat="1" ht="12.95" customHeight="1" x14ac:dyDescent="0.25">
      <c r="A42" s="252">
        <v>550040315</v>
      </c>
      <c r="B42" s="253" t="s">
        <v>487</v>
      </c>
      <c r="C42" s="254" t="s">
        <v>131</v>
      </c>
      <c r="D42" s="255">
        <v>823.99324799999999</v>
      </c>
    </row>
    <row r="43" spans="1:4" s="9" customFormat="1" ht="12.95" customHeight="1" x14ac:dyDescent="0.25">
      <c r="A43" s="252">
        <v>550040008</v>
      </c>
      <c r="B43" s="253" t="s">
        <v>487</v>
      </c>
      <c r="C43" s="254" t="s">
        <v>126</v>
      </c>
      <c r="D43" s="255">
        <v>3704.3112480000004</v>
      </c>
    </row>
    <row r="44" spans="1:4" s="9" customFormat="1" ht="12.95" customHeight="1" x14ac:dyDescent="0.25">
      <c r="A44" s="252">
        <v>550040119</v>
      </c>
      <c r="B44" s="253" t="s">
        <v>487</v>
      </c>
      <c r="C44" s="254" t="s">
        <v>494</v>
      </c>
      <c r="D44" s="255">
        <v>9619.8198400000001</v>
      </c>
    </row>
    <row r="45" spans="1:4" s="9" customFormat="1" ht="12.95" customHeight="1" x14ac:dyDescent="0.25">
      <c r="A45" s="30">
        <v>550040009</v>
      </c>
      <c r="B45" s="31" t="s">
        <v>487</v>
      </c>
      <c r="C45" s="32" t="s">
        <v>122</v>
      </c>
      <c r="D45" s="33">
        <v>33787</v>
      </c>
    </row>
    <row r="46" spans="1:4" s="9" customFormat="1" ht="12.95" customHeight="1" x14ac:dyDescent="0.25">
      <c r="A46" s="252">
        <v>550040506</v>
      </c>
      <c r="B46" s="253" t="s">
        <v>488</v>
      </c>
      <c r="C46" s="254" t="s">
        <v>121</v>
      </c>
      <c r="D46" s="255">
        <v>259.11721600000004</v>
      </c>
    </row>
    <row r="47" spans="1:4" s="9" customFormat="1" ht="12.95" customHeight="1" x14ac:dyDescent="0.25">
      <c r="A47" s="252">
        <v>550040428</v>
      </c>
      <c r="B47" s="253" t="s">
        <v>488</v>
      </c>
      <c r="C47" s="254" t="s">
        <v>131</v>
      </c>
      <c r="D47" s="255">
        <v>898.74294400000008</v>
      </c>
    </row>
    <row r="48" spans="1:4" s="9" customFormat="1" ht="12.95" customHeight="1" x14ac:dyDescent="0.25">
      <c r="A48" s="252">
        <v>550040473</v>
      </c>
      <c r="B48" s="253" t="s">
        <v>488</v>
      </c>
      <c r="C48" s="254" t="s">
        <v>126</v>
      </c>
      <c r="D48" s="255">
        <v>4040.9563680000006</v>
      </c>
    </row>
    <row r="49" spans="1:4" s="9" customFormat="1" ht="12.95" customHeight="1" x14ac:dyDescent="0.25">
      <c r="A49" s="252">
        <v>550040477</v>
      </c>
      <c r="B49" s="253" t="s">
        <v>488</v>
      </c>
      <c r="C49" s="254" t="s">
        <v>122</v>
      </c>
      <c r="D49" s="255">
        <v>37528.921984000001</v>
      </c>
    </row>
    <row r="50" spans="1:4" s="9" customFormat="1" ht="12.95" customHeight="1" x14ac:dyDescent="0.25">
      <c r="A50" s="252">
        <v>550040603</v>
      </c>
      <c r="B50" s="253" t="s">
        <v>332</v>
      </c>
      <c r="C50" s="254" t="s">
        <v>121</v>
      </c>
      <c r="D50" s="255">
        <v>473.18080000000003</v>
      </c>
    </row>
    <row r="51" spans="1:4" s="9" customFormat="1" ht="12.95" customHeight="1" x14ac:dyDescent="0.25">
      <c r="A51" s="252">
        <v>550040284</v>
      </c>
      <c r="B51" s="253" t="s">
        <v>332</v>
      </c>
      <c r="C51" s="254" t="s">
        <v>122</v>
      </c>
      <c r="D51" s="255">
        <v>71463.193599999999</v>
      </c>
    </row>
    <row r="52" spans="1:4" s="9" customFormat="1" ht="12.95" customHeight="1" x14ac:dyDescent="0.25">
      <c r="A52" s="252">
        <v>550040639</v>
      </c>
      <c r="B52" s="253" t="s">
        <v>123</v>
      </c>
      <c r="C52" s="254" t="s">
        <v>121</v>
      </c>
      <c r="D52" s="255">
        <v>437.87840000000006</v>
      </c>
    </row>
    <row r="53" spans="1:4" s="9" customFormat="1" ht="12.95" customHeight="1" x14ac:dyDescent="0.25">
      <c r="A53" s="252">
        <v>550040265</v>
      </c>
      <c r="B53" s="253" t="s">
        <v>123</v>
      </c>
      <c r="C53" s="254" t="s">
        <v>122</v>
      </c>
      <c r="D53" s="255">
        <v>60354</v>
      </c>
    </row>
    <row r="54" spans="1:4" s="9" customFormat="1" ht="12.95" customHeight="1" x14ac:dyDescent="0.25">
      <c r="A54" s="252">
        <v>550040164</v>
      </c>
      <c r="B54" s="253" t="s">
        <v>489</v>
      </c>
      <c r="C54" s="254" t="s">
        <v>121</v>
      </c>
      <c r="D54" s="255">
        <v>496.73440000000005</v>
      </c>
    </row>
    <row r="55" spans="1:4" s="9" customFormat="1" ht="12.95" customHeight="1" x14ac:dyDescent="0.25">
      <c r="A55" s="256">
        <v>550040163</v>
      </c>
      <c r="B55" s="257" t="s">
        <v>489</v>
      </c>
      <c r="C55" s="254" t="s">
        <v>122</v>
      </c>
      <c r="D55" s="255">
        <v>79916.203200000004</v>
      </c>
    </row>
    <row r="56" spans="1:4" s="9" customFormat="1" ht="12.95" customHeight="1" x14ac:dyDescent="0.25">
      <c r="A56" s="252">
        <v>550044151</v>
      </c>
      <c r="B56" s="253" t="s">
        <v>490</v>
      </c>
      <c r="C56" s="254" t="s">
        <v>121</v>
      </c>
      <c r="D56" s="255" t="s">
        <v>2562</v>
      </c>
    </row>
    <row r="57" spans="1:4" s="9" customFormat="1" ht="12.95" customHeight="1" x14ac:dyDescent="0.25">
      <c r="A57" s="252">
        <v>550044208</v>
      </c>
      <c r="B57" s="253" t="s">
        <v>490</v>
      </c>
      <c r="C57" s="254" t="s">
        <v>122</v>
      </c>
      <c r="D57" s="255" t="s">
        <v>2562</v>
      </c>
    </row>
    <row r="58" spans="1:4" s="9" customFormat="1" ht="12.95" customHeight="1" x14ac:dyDescent="0.25">
      <c r="A58" s="30">
        <v>550042563</v>
      </c>
      <c r="B58" s="31" t="s">
        <v>495</v>
      </c>
      <c r="C58" s="32" t="s">
        <v>121</v>
      </c>
      <c r="D58" s="33">
        <v>506</v>
      </c>
    </row>
    <row r="59" spans="1:4" s="9" customFormat="1" ht="12.95" customHeight="1" x14ac:dyDescent="0.25">
      <c r="A59" s="30">
        <v>550042562</v>
      </c>
      <c r="B59" s="31" t="s">
        <v>495</v>
      </c>
      <c r="C59" s="32" t="s">
        <v>122</v>
      </c>
      <c r="D59" s="33">
        <v>64850</v>
      </c>
    </row>
    <row r="60" spans="1:4" s="9" customFormat="1" ht="12.95" customHeight="1" x14ac:dyDescent="0.25">
      <c r="A60" s="252">
        <v>550043227</v>
      </c>
      <c r="B60" s="253" t="s">
        <v>496</v>
      </c>
      <c r="C60" s="254" t="s">
        <v>121</v>
      </c>
      <c r="D60" s="255" t="s">
        <v>2562</v>
      </c>
    </row>
    <row r="61" spans="1:4" s="9" customFormat="1" ht="12.95" customHeight="1" x14ac:dyDescent="0.25">
      <c r="A61" s="252">
        <v>550044987</v>
      </c>
      <c r="B61" s="253" t="s">
        <v>496</v>
      </c>
      <c r="C61" s="254" t="s">
        <v>122</v>
      </c>
      <c r="D61" s="255" t="s">
        <v>2562</v>
      </c>
    </row>
    <row r="62" spans="1:4" s="9" customFormat="1" ht="12.95" customHeight="1" x14ac:dyDescent="0.25">
      <c r="A62" s="252">
        <v>550041863</v>
      </c>
      <c r="B62" s="253" t="s">
        <v>491</v>
      </c>
      <c r="C62" s="254" t="s">
        <v>121</v>
      </c>
      <c r="D62" s="255" t="s">
        <v>2562</v>
      </c>
    </row>
    <row r="63" spans="1:4" s="9" customFormat="1" ht="12.95" customHeight="1" x14ac:dyDescent="0.25">
      <c r="A63" s="252">
        <v>550041875</v>
      </c>
      <c r="B63" s="253" t="s">
        <v>491</v>
      </c>
      <c r="C63" s="254" t="s">
        <v>122</v>
      </c>
      <c r="D63" s="255" t="s">
        <v>2562</v>
      </c>
    </row>
    <row r="64" spans="1:4" s="9" customFormat="1" ht="12.95" customHeight="1" x14ac:dyDescent="0.25">
      <c r="A64" s="252">
        <v>550040650</v>
      </c>
      <c r="B64" s="253" t="s">
        <v>492</v>
      </c>
      <c r="C64" s="254" t="s">
        <v>121</v>
      </c>
      <c r="D64" s="255" t="s">
        <v>2562</v>
      </c>
    </row>
    <row r="65" spans="1:4" s="9" customFormat="1" ht="12.95" customHeight="1" x14ac:dyDescent="0.25">
      <c r="A65" s="252">
        <v>550040501</v>
      </c>
      <c r="B65" s="253" t="s">
        <v>492</v>
      </c>
      <c r="C65" s="254" t="s">
        <v>122</v>
      </c>
      <c r="D65" s="255" t="s">
        <v>2562</v>
      </c>
    </row>
    <row r="66" spans="1:4" s="9" customFormat="1" ht="12.95" customHeight="1" x14ac:dyDescent="0.25">
      <c r="A66" s="252">
        <v>550040571</v>
      </c>
      <c r="B66" s="253" t="s">
        <v>493</v>
      </c>
      <c r="C66" s="254" t="s">
        <v>121</v>
      </c>
      <c r="D66" s="255" t="s">
        <v>2562</v>
      </c>
    </row>
    <row r="67" spans="1:4" s="9" customFormat="1" ht="12.95" customHeight="1" x14ac:dyDescent="0.25">
      <c r="A67" s="252">
        <v>550042561</v>
      </c>
      <c r="B67" s="253" t="s">
        <v>493</v>
      </c>
      <c r="C67" s="254" t="s">
        <v>122</v>
      </c>
      <c r="D67" s="255" t="s">
        <v>2562</v>
      </c>
    </row>
    <row r="68" spans="1:4" s="9" customFormat="1" ht="26.1" customHeight="1" x14ac:dyDescent="0.25">
      <c r="A68" s="261" t="s">
        <v>347</v>
      </c>
      <c r="B68" s="266"/>
      <c r="C68" s="13"/>
      <c r="D68" s="14"/>
    </row>
    <row r="69" spans="1:4" s="9" customFormat="1" ht="12.95" customHeight="1" x14ac:dyDescent="0.25">
      <c r="A69" s="12">
        <v>550036750</v>
      </c>
      <c r="B69" s="7" t="s">
        <v>124</v>
      </c>
      <c r="C69" s="8" t="s">
        <v>125</v>
      </c>
      <c r="D69" s="10">
        <v>1239.1504</v>
      </c>
    </row>
    <row r="70" spans="1:4" s="9" customFormat="1" ht="12.95" customHeight="1" x14ac:dyDescent="0.25">
      <c r="A70" s="12">
        <v>550036840</v>
      </c>
      <c r="B70" s="7" t="s">
        <v>124</v>
      </c>
      <c r="C70" s="8" t="s">
        <v>126</v>
      </c>
      <c r="D70" s="10">
        <v>3695.941866666667</v>
      </c>
    </row>
    <row r="71" spans="1:4" s="9" customFormat="1" ht="12.95" customHeight="1" x14ac:dyDescent="0.25">
      <c r="A71" s="12">
        <v>550036850</v>
      </c>
      <c r="B71" s="7" t="s">
        <v>124</v>
      </c>
      <c r="C71" s="8" t="s">
        <v>122</v>
      </c>
      <c r="D71" s="10">
        <v>33778.075200000007</v>
      </c>
    </row>
    <row r="72" spans="1:4" s="9" customFormat="1" ht="12.95" customHeight="1" x14ac:dyDescent="0.25">
      <c r="A72" s="12">
        <v>550036830</v>
      </c>
      <c r="B72" s="7" t="s">
        <v>124</v>
      </c>
      <c r="C72" s="8" t="s">
        <v>127</v>
      </c>
      <c r="D72" s="10">
        <v>174615.82666666666</v>
      </c>
    </row>
    <row r="73" spans="1:4" s="9" customFormat="1" ht="12.95" customHeight="1" x14ac:dyDescent="0.25">
      <c r="A73" s="12">
        <v>550041357</v>
      </c>
      <c r="B73" s="7" t="s">
        <v>128</v>
      </c>
      <c r="C73" s="8" t="s">
        <v>126</v>
      </c>
      <c r="D73" s="10">
        <v>4386.1946666666672</v>
      </c>
    </row>
    <row r="74" spans="1:4" s="9" customFormat="1" ht="12.95" customHeight="1" x14ac:dyDescent="0.25">
      <c r="A74" s="12">
        <v>550041356</v>
      </c>
      <c r="B74" s="7" t="s">
        <v>128</v>
      </c>
      <c r="C74" s="8" t="s">
        <v>122</v>
      </c>
      <c r="D74" s="10">
        <v>38489.503680000002</v>
      </c>
    </row>
    <row r="75" spans="1:4" s="9" customFormat="1" ht="12.95" customHeight="1" x14ac:dyDescent="0.25">
      <c r="A75" s="12">
        <v>550027375</v>
      </c>
      <c r="B75" s="7" t="s">
        <v>129</v>
      </c>
      <c r="C75" s="8" t="s">
        <v>126</v>
      </c>
      <c r="D75" s="10">
        <v>4842.3354666666655</v>
      </c>
    </row>
    <row r="76" spans="1:4" s="9" customFormat="1" ht="12.95" customHeight="1" x14ac:dyDescent="0.25">
      <c r="A76" s="12">
        <v>550027377</v>
      </c>
      <c r="B76" s="7" t="s">
        <v>129</v>
      </c>
      <c r="C76" s="8" t="s">
        <v>122</v>
      </c>
      <c r="D76" s="10">
        <v>38500.02613333334</v>
      </c>
    </row>
    <row r="77" spans="1:4" s="9" customFormat="1" ht="12.95" customHeight="1" x14ac:dyDescent="0.25">
      <c r="A77" s="12">
        <v>550021628</v>
      </c>
      <c r="B77" s="7" t="s">
        <v>130</v>
      </c>
      <c r="C77" s="8" t="s">
        <v>131</v>
      </c>
      <c r="D77" s="10">
        <v>1265.2048000000002</v>
      </c>
    </row>
    <row r="78" spans="1:4" s="9" customFormat="1" ht="12.95" customHeight="1" x14ac:dyDescent="0.25">
      <c r="A78" s="12">
        <v>550027381</v>
      </c>
      <c r="B78" s="7" t="s">
        <v>130</v>
      </c>
      <c r="C78" s="8" t="s">
        <v>126</v>
      </c>
      <c r="D78" s="10">
        <v>4837.8042666666661</v>
      </c>
    </row>
    <row r="79" spans="1:4" s="9" customFormat="1" ht="12.95" customHeight="1" x14ac:dyDescent="0.25">
      <c r="A79" s="30">
        <v>550027382</v>
      </c>
      <c r="B79" s="31" t="s">
        <v>130</v>
      </c>
      <c r="C79" s="32" t="s">
        <v>122</v>
      </c>
      <c r="D79" s="33">
        <v>40909.667946666661</v>
      </c>
    </row>
    <row r="80" spans="1:4" s="9" customFormat="1" ht="12.95" customHeight="1" x14ac:dyDescent="0.25">
      <c r="A80" s="12">
        <v>550027380</v>
      </c>
      <c r="B80" s="7" t="s">
        <v>130</v>
      </c>
      <c r="C80" s="8" t="s">
        <v>127</v>
      </c>
      <c r="D80" s="10">
        <v>210034.70666666669</v>
      </c>
    </row>
    <row r="81" spans="1:4" s="9" customFormat="1" ht="12.95" customHeight="1" x14ac:dyDescent="0.25">
      <c r="A81" s="12">
        <v>550027505</v>
      </c>
      <c r="B81" s="7" t="s">
        <v>132</v>
      </c>
      <c r="C81" s="8" t="s">
        <v>122</v>
      </c>
      <c r="D81" s="10">
        <v>47699.280960000004</v>
      </c>
    </row>
    <row r="82" spans="1:4" s="9" customFormat="1" ht="12.95" customHeight="1" x14ac:dyDescent="0.25">
      <c r="A82" s="12">
        <v>550043090</v>
      </c>
      <c r="B82" s="7" t="s">
        <v>133</v>
      </c>
      <c r="C82" s="8" t="s">
        <v>122</v>
      </c>
      <c r="D82" s="10">
        <v>55622.688320000001</v>
      </c>
    </row>
    <row r="83" spans="1:4" s="9" customFormat="1" ht="12.95" customHeight="1" x14ac:dyDescent="0.25">
      <c r="A83" s="12">
        <v>550029381</v>
      </c>
      <c r="B83" s="7" t="s">
        <v>134</v>
      </c>
      <c r="C83" s="8" t="s">
        <v>122</v>
      </c>
      <c r="D83" s="10">
        <v>57116.876693333339</v>
      </c>
    </row>
    <row r="84" spans="1:4" s="9" customFormat="1" ht="12.95" customHeight="1" x14ac:dyDescent="0.25">
      <c r="A84" s="12">
        <v>550021622</v>
      </c>
      <c r="B84" s="7" t="s">
        <v>135</v>
      </c>
      <c r="C84" s="8" t="s">
        <v>131</v>
      </c>
      <c r="D84" s="10">
        <v>1628.4056533333335</v>
      </c>
    </row>
    <row r="85" spans="1:4" s="9" customFormat="1" ht="12.95" customHeight="1" x14ac:dyDescent="0.25">
      <c r="A85" s="12">
        <v>550043093</v>
      </c>
      <c r="B85" s="7" t="s">
        <v>135</v>
      </c>
      <c r="C85" s="8" t="s">
        <v>126</v>
      </c>
      <c r="D85" s="10">
        <v>7121.7807999999986</v>
      </c>
    </row>
    <row r="86" spans="1:4" s="9" customFormat="1" ht="12.95" customHeight="1" x14ac:dyDescent="0.25">
      <c r="A86" s="30">
        <v>550043080</v>
      </c>
      <c r="B86" s="31" t="s">
        <v>135</v>
      </c>
      <c r="C86" s="32" t="s">
        <v>122</v>
      </c>
      <c r="D86" s="33">
        <v>62409.670720000002</v>
      </c>
    </row>
    <row r="87" spans="1:4" s="9" customFormat="1" ht="12.95" customHeight="1" x14ac:dyDescent="0.25">
      <c r="A87" s="12">
        <v>550024054</v>
      </c>
      <c r="B87" s="7" t="s">
        <v>136</v>
      </c>
      <c r="C87" s="8" t="s">
        <v>131</v>
      </c>
      <c r="D87" s="10">
        <v>2211.7724800000001</v>
      </c>
    </row>
    <row r="88" spans="1:4" s="9" customFormat="1" ht="12.95" customHeight="1" x14ac:dyDescent="0.25">
      <c r="A88" s="12">
        <v>550043092</v>
      </c>
      <c r="B88" s="7" t="s">
        <v>136</v>
      </c>
      <c r="C88" s="8" t="s">
        <v>126</v>
      </c>
      <c r="D88" s="10">
        <v>9972.4090666666652</v>
      </c>
    </row>
    <row r="89" spans="1:4" s="9" customFormat="1" ht="12.95" customHeight="1" x14ac:dyDescent="0.25">
      <c r="A89" s="12">
        <v>550043091</v>
      </c>
      <c r="B89" s="7" t="s">
        <v>136</v>
      </c>
      <c r="C89" s="8" t="s">
        <v>122</v>
      </c>
      <c r="D89" s="10">
        <v>94613.639146666668</v>
      </c>
    </row>
    <row r="90" spans="1:4" s="9" customFormat="1" ht="12.95" customHeight="1" x14ac:dyDescent="0.25">
      <c r="A90" s="12">
        <v>550027480</v>
      </c>
      <c r="B90" s="7" t="s">
        <v>137</v>
      </c>
      <c r="C90" s="8" t="s">
        <v>131</v>
      </c>
      <c r="D90" s="10">
        <v>1425.5085866666666</v>
      </c>
    </row>
    <row r="91" spans="1:4" s="9" customFormat="1" ht="12.95" customHeight="1" x14ac:dyDescent="0.25">
      <c r="A91" s="12">
        <v>550027478</v>
      </c>
      <c r="B91" s="7" t="s">
        <v>137</v>
      </c>
      <c r="C91" s="8" t="s">
        <v>126</v>
      </c>
      <c r="D91" s="10">
        <v>6185.5845333333345</v>
      </c>
    </row>
    <row r="92" spans="1:4" s="9" customFormat="1" ht="12.95" customHeight="1" x14ac:dyDescent="0.25">
      <c r="A92" s="12">
        <v>550044770</v>
      </c>
      <c r="B92" s="7" t="s">
        <v>138</v>
      </c>
      <c r="C92" s="8" t="s">
        <v>126</v>
      </c>
      <c r="D92" s="10">
        <v>6185.5845333333345</v>
      </c>
    </row>
    <row r="93" spans="1:4" s="9" customFormat="1" ht="12.95" customHeight="1" x14ac:dyDescent="0.25">
      <c r="A93" s="12">
        <v>550027479</v>
      </c>
      <c r="B93" s="7" t="s">
        <v>139</v>
      </c>
      <c r="C93" s="8" t="s">
        <v>122</v>
      </c>
      <c r="D93" s="10">
        <v>55449.067839999996</v>
      </c>
    </row>
    <row r="94" spans="1:4" s="9" customFormat="1" ht="12.95" customHeight="1" x14ac:dyDescent="0.25">
      <c r="A94" s="12">
        <v>550044780</v>
      </c>
      <c r="B94" s="7" t="s">
        <v>138</v>
      </c>
      <c r="C94" s="8" t="s">
        <v>122</v>
      </c>
      <c r="D94" s="10">
        <v>55449.067839999996</v>
      </c>
    </row>
    <row r="95" spans="1:4" s="9" customFormat="1" ht="12.95" customHeight="1" x14ac:dyDescent="0.25">
      <c r="A95" s="12">
        <v>550043152</v>
      </c>
      <c r="B95" s="7" t="s">
        <v>140</v>
      </c>
      <c r="C95" s="8" t="s">
        <v>126</v>
      </c>
      <c r="D95" s="10">
        <v>6901.5141333333331</v>
      </c>
    </row>
    <row r="96" spans="1:4" s="9" customFormat="1" ht="12.95" customHeight="1" x14ac:dyDescent="0.25">
      <c r="A96" s="12">
        <v>550043101</v>
      </c>
      <c r="B96" s="7" t="s">
        <v>140</v>
      </c>
      <c r="C96" s="8" t="s">
        <v>122</v>
      </c>
      <c r="D96" s="10">
        <v>59181.908159999999</v>
      </c>
    </row>
    <row r="97" spans="1:4" s="9" customFormat="1" ht="12.95" customHeight="1" x14ac:dyDescent="0.25">
      <c r="A97" s="12">
        <v>550043171</v>
      </c>
      <c r="B97" s="7" t="s">
        <v>140</v>
      </c>
      <c r="C97" s="8" t="s">
        <v>127</v>
      </c>
      <c r="D97" s="10">
        <v>290891.45333333331</v>
      </c>
    </row>
    <row r="98" spans="1:4" s="9" customFormat="1" ht="12.95" customHeight="1" x14ac:dyDescent="0.25">
      <c r="A98" s="12">
        <v>550040066</v>
      </c>
      <c r="B98" s="7" t="s">
        <v>141</v>
      </c>
      <c r="C98" s="8" t="s">
        <v>131</v>
      </c>
      <c r="D98" s="10">
        <v>1677.1412266666669</v>
      </c>
    </row>
    <row r="99" spans="1:4" s="9" customFormat="1" ht="12.95" customHeight="1" x14ac:dyDescent="0.25">
      <c r="A99" s="12">
        <v>550040122</v>
      </c>
      <c r="B99" s="7" t="s">
        <v>142</v>
      </c>
      <c r="C99" s="8" t="s">
        <v>126</v>
      </c>
      <c r="D99" s="10">
        <v>7100.1317333333327</v>
      </c>
    </row>
    <row r="100" spans="1:4" s="9" customFormat="1" ht="12.95" customHeight="1" x14ac:dyDescent="0.25">
      <c r="A100" s="12">
        <v>550040121</v>
      </c>
      <c r="B100" s="7" t="s">
        <v>143</v>
      </c>
      <c r="C100" s="8" t="s">
        <v>122</v>
      </c>
      <c r="D100" s="10">
        <v>62404.409493333333</v>
      </c>
    </row>
    <row r="101" spans="1:4" s="9" customFormat="1" ht="12.95" customHeight="1" x14ac:dyDescent="0.25">
      <c r="A101" s="261" t="s">
        <v>348</v>
      </c>
      <c r="B101" s="266"/>
      <c r="C101" s="13"/>
      <c r="D101" s="14"/>
    </row>
    <row r="102" spans="1:4" s="9" customFormat="1" ht="12.95" customHeight="1" x14ac:dyDescent="0.25">
      <c r="A102" s="12">
        <v>550014621</v>
      </c>
      <c r="B102" s="7" t="s">
        <v>144</v>
      </c>
      <c r="C102" s="8" t="s">
        <v>122</v>
      </c>
      <c r="D102" s="10">
        <v>49685.394026666661</v>
      </c>
    </row>
    <row r="103" spans="1:4" s="9" customFormat="1" ht="12.95" customHeight="1" x14ac:dyDescent="0.25">
      <c r="A103" s="12">
        <v>550019880</v>
      </c>
      <c r="B103" s="7" t="s">
        <v>145</v>
      </c>
      <c r="C103" s="8" t="s">
        <v>146</v>
      </c>
      <c r="D103" s="10">
        <v>74752.017599999992</v>
      </c>
    </row>
    <row r="104" spans="1:4" s="9" customFormat="1" ht="12.95" customHeight="1" x14ac:dyDescent="0.25">
      <c r="A104" s="12">
        <v>550036419</v>
      </c>
      <c r="B104" s="7" t="s">
        <v>147</v>
      </c>
      <c r="C104" s="8" t="s">
        <v>146</v>
      </c>
      <c r="D104" s="10">
        <v>119102.10425600001</v>
      </c>
    </row>
    <row r="105" spans="1:4" s="9" customFormat="1" ht="12.95" customHeight="1" x14ac:dyDescent="0.25">
      <c r="A105" s="264" t="s">
        <v>350</v>
      </c>
      <c r="B105" s="267"/>
      <c r="C105" s="15"/>
      <c r="D105" s="14"/>
    </row>
    <row r="106" spans="1:4" s="9" customFormat="1" ht="12.95" customHeight="1" x14ac:dyDescent="0.25">
      <c r="A106" s="12"/>
      <c r="B106" s="7" t="s">
        <v>148</v>
      </c>
      <c r="C106" s="8" t="s">
        <v>122</v>
      </c>
      <c r="D106" s="10">
        <v>47154.744000000006</v>
      </c>
    </row>
    <row r="107" spans="1:4" s="9" customFormat="1" ht="12.95" customHeight="1" x14ac:dyDescent="0.25">
      <c r="A107" s="12"/>
      <c r="B107" s="7" t="s">
        <v>149</v>
      </c>
      <c r="C107" s="8" t="s">
        <v>126</v>
      </c>
      <c r="D107" s="10">
        <v>5631.5194666666657</v>
      </c>
    </row>
    <row r="108" spans="1:4" s="9" customFormat="1" ht="26.1" customHeight="1" x14ac:dyDescent="0.25">
      <c r="A108" s="261" t="s">
        <v>349</v>
      </c>
      <c r="B108" s="266"/>
      <c r="C108" s="13"/>
      <c r="D108" s="14"/>
    </row>
    <row r="109" spans="1:4" s="9" customFormat="1" ht="12.95" customHeight="1" x14ac:dyDescent="0.25">
      <c r="A109" s="12">
        <v>550027904</v>
      </c>
      <c r="B109" s="7" t="s">
        <v>150</v>
      </c>
      <c r="C109" s="8" t="s">
        <v>126</v>
      </c>
      <c r="D109" s="10">
        <v>4799.0373333333337</v>
      </c>
    </row>
    <row r="110" spans="1:4" s="9" customFormat="1" ht="12.95" customHeight="1" x14ac:dyDescent="0.25">
      <c r="A110" s="12">
        <v>550027903</v>
      </c>
      <c r="B110" s="7" t="s">
        <v>150</v>
      </c>
      <c r="C110" s="8" t="s">
        <v>122</v>
      </c>
      <c r="D110" s="10">
        <v>44887.155306666667</v>
      </c>
    </row>
    <row r="111" spans="1:4" s="9" customFormat="1" ht="12.95" customHeight="1" x14ac:dyDescent="0.25">
      <c r="A111" s="12">
        <v>550027908</v>
      </c>
      <c r="B111" s="7" t="s">
        <v>151</v>
      </c>
      <c r="C111" s="8" t="s">
        <v>126</v>
      </c>
      <c r="D111" s="10">
        <v>6475.3295999999991</v>
      </c>
    </row>
    <row r="112" spans="1:4" s="9" customFormat="1" ht="12.95" customHeight="1" x14ac:dyDescent="0.25">
      <c r="A112" s="12">
        <v>550027905</v>
      </c>
      <c r="B112" s="7" t="s">
        <v>151</v>
      </c>
      <c r="C112" s="8" t="s">
        <v>122</v>
      </c>
      <c r="D112" s="10">
        <v>59992.137066666677</v>
      </c>
    </row>
    <row r="113" spans="1:4" s="9" customFormat="1" ht="12.95" customHeight="1" x14ac:dyDescent="0.25">
      <c r="A113" s="12">
        <v>550043344</v>
      </c>
      <c r="B113" s="7" t="s">
        <v>152</v>
      </c>
      <c r="C113" s="8" t="s">
        <v>121</v>
      </c>
      <c r="D113" s="10">
        <v>367.29717333333332</v>
      </c>
    </row>
    <row r="114" spans="1:4" s="9" customFormat="1" ht="12.95" customHeight="1" x14ac:dyDescent="0.25">
      <c r="A114" s="12">
        <v>550027799</v>
      </c>
      <c r="B114" s="7" t="s">
        <v>152</v>
      </c>
      <c r="C114" s="8" t="s">
        <v>126</v>
      </c>
      <c r="D114" s="10">
        <v>4854.1669333333339</v>
      </c>
    </row>
    <row r="115" spans="1:4" s="9" customFormat="1" ht="12.95" customHeight="1" x14ac:dyDescent="0.25">
      <c r="A115" s="12">
        <v>550027804</v>
      </c>
      <c r="B115" s="7" t="s">
        <v>152</v>
      </c>
      <c r="C115" s="8" t="s">
        <v>122</v>
      </c>
      <c r="D115" s="10">
        <v>43719.16298666667</v>
      </c>
    </row>
    <row r="116" spans="1:4" s="9" customFormat="1" ht="12.95" customHeight="1" x14ac:dyDescent="0.25">
      <c r="A116" s="12">
        <v>550027913</v>
      </c>
      <c r="B116" s="7" t="s">
        <v>153</v>
      </c>
      <c r="C116" s="8" t="s">
        <v>122</v>
      </c>
      <c r="D116" s="10">
        <v>44887.155306666667</v>
      </c>
    </row>
    <row r="117" spans="1:4" s="9" customFormat="1" ht="12.95" customHeight="1" x14ac:dyDescent="0.25">
      <c r="A117" s="12">
        <v>550027909</v>
      </c>
      <c r="B117" s="7" t="s">
        <v>154</v>
      </c>
      <c r="C117" s="8" t="s">
        <v>122</v>
      </c>
      <c r="D117" s="10">
        <v>52989.444373333332</v>
      </c>
    </row>
    <row r="118" spans="1:4" s="9" customFormat="1" ht="12.95" customHeight="1" x14ac:dyDescent="0.25">
      <c r="A118" s="12">
        <v>550027943</v>
      </c>
      <c r="B118" s="7" t="s">
        <v>155</v>
      </c>
      <c r="C118" s="8" t="s">
        <v>126</v>
      </c>
      <c r="D118" s="10">
        <v>9995.5685333333331</v>
      </c>
    </row>
    <row r="119" spans="1:4" s="9" customFormat="1" ht="12.95" customHeight="1" x14ac:dyDescent="0.25">
      <c r="A119" s="12">
        <v>550027944</v>
      </c>
      <c r="B119" s="7" t="s">
        <v>155</v>
      </c>
      <c r="C119" s="8" t="s">
        <v>122</v>
      </c>
      <c r="D119" s="10">
        <v>97217.946346666664</v>
      </c>
    </row>
    <row r="120" spans="1:4" s="9" customFormat="1" ht="12.95" customHeight="1" x14ac:dyDescent="0.25">
      <c r="A120" s="12">
        <v>550027942</v>
      </c>
      <c r="B120" s="7" t="s">
        <v>156</v>
      </c>
      <c r="C120" s="8" t="s">
        <v>122</v>
      </c>
      <c r="D120" s="10">
        <v>56709.131626666669</v>
      </c>
    </row>
    <row r="121" spans="1:4" s="9" customFormat="1" ht="12.95" customHeight="1" x14ac:dyDescent="0.25">
      <c r="A121" s="12">
        <v>550027976</v>
      </c>
      <c r="B121" s="7" t="s">
        <v>157</v>
      </c>
      <c r="C121" s="8" t="s">
        <v>126</v>
      </c>
      <c r="D121" s="10">
        <v>6498.7407999999996</v>
      </c>
    </row>
    <row r="122" spans="1:4" s="9" customFormat="1" ht="12.95" customHeight="1" x14ac:dyDescent="0.25">
      <c r="A122" s="12">
        <v>550027929</v>
      </c>
      <c r="B122" s="7" t="s">
        <v>157</v>
      </c>
      <c r="C122" s="8" t="s">
        <v>122</v>
      </c>
      <c r="D122" s="10">
        <v>62620.119786666663</v>
      </c>
    </row>
    <row r="123" spans="1:4" s="9" customFormat="1" ht="12.95" customHeight="1" x14ac:dyDescent="0.25">
      <c r="A123" s="12">
        <v>550042997</v>
      </c>
      <c r="B123" s="7" t="s">
        <v>158</v>
      </c>
      <c r="C123" s="8" t="s">
        <v>121</v>
      </c>
      <c r="D123" s="10">
        <v>328.92042666666663</v>
      </c>
    </row>
    <row r="124" spans="1:4" s="9" customFormat="1" ht="12.95" customHeight="1" x14ac:dyDescent="0.25">
      <c r="A124" s="12">
        <v>550027911</v>
      </c>
      <c r="B124" s="7" t="s">
        <v>158</v>
      </c>
      <c r="C124" s="8" t="s">
        <v>126</v>
      </c>
      <c r="D124" s="10">
        <v>5162.5402666666669</v>
      </c>
    </row>
    <row r="125" spans="1:4" s="9" customFormat="1" ht="12.95" customHeight="1" x14ac:dyDescent="0.25">
      <c r="A125" s="12">
        <v>550027910</v>
      </c>
      <c r="B125" s="7" t="s">
        <v>158</v>
      </c>
      <c r="C125" s="8" t="s">
        <v>122</v>
      </c>
      <c r="D125" s="10">
        <v>42595.891093333339</v>
      </c>
    </row>
    <row r="126" spans="1:4" s="9" customFormat="1" ht="12.95" customHeight="1" x14ac:dyDescent="0.25">
      <c r="A126" s="12">
        <v>550031681</v>
      </c>
      <c r="B126" s="7" t="s">
        <v>159</v>
      </c>
      <c r="C126" s="8" t="s">
        <v>122</v>
      </c>
      <c r="D126" s="10">
        <v>47709.803413333342</v>
      </c>
    </row>
    <row r="127" spans="1:4" s="9" customFormat="1" ht="12.95" customHeight="1" x14ac:dyDescent="0.25">
      <c r="A127" s="12">
        <v>550027937</v>
      </c>
      <c r="B127" s="7" t="s">
        <v>160</v>
      </c>
      <c r="C127" s="8" t="s">
        <v>122</v>
      </c>
      <c r="D127" s="10">
        <v>44232.132586666667</v>
      </c>
    </row>
    <row r="128" spans="1:4" s="9" customFormat="1" ht="12.95" customHeight="1" x14ac:dyDescent="0.25">
      <c r="A128" s="12">
        <v>550027961</v>
      </c>
      <c r="B128" s="7" t="s">
        <v>161</v>
      </c>
      <c r="C128" s="8" t="s">
        <v>126</v>
      </c>
      <c r="D128" s="10">
        <v>4813.1344000000008</v>
      </c>
    </row>
    <row r="129" spans="1:4" s="9" customFormat="1" ht="12.95" customHeight="1" x14ac:dyDescent="0.25">
      <c r="A129" s="12">
        <v>550027964</v>
      </c>
      <c r="B129" s="7" t="s">
        <v>161</v>
      </c>
      <c r="C129" s="8" t="s">
        <v>122</v>
      </c>
      <c r="D129" s="10">
        <v>43198.301546666669</v>
      </c>
    </row>
    <row r="130" spans="1:4" s="9" customFormat="1" ht="12.95" customHeight="1" x14ac:dyDescent="0.25">
      <c r="A130" s="12">
        <v>550027820</v>
      </c>
      <c r="B130" s="7" t="s">
        <v>162</v>
      </c>
      <c r="C130" s="8" t="s">
        <v>126</v>
      </c>
      <c r="D130" s="10">
        <v>5133.8426666666664</v>
      </c>
    </row>
    <row r="131" spans="1:4" s="9" customFormat="1" ht="12.95" customHeight="1" x14ac:dyDescent="0.25">
      <c r="A131" s="12">
        <v>550027811</v>
      </c>
      <c r="B131" s="7" t="s">
        <v>162</v>
      </c>
      <c r="C131" s="8" t="s">
        <v>122</v>
      </c>
      <c r="D131" s="10">
        <v>45978.859840000005</v>
      </c>
    </row>
    <row r="132" spans="1:4" s="9" customFormat="1" ht="12.95" customHeight="1" x14ac:dyDescent="0.25">
      <c r="A132" s="12">
        <v>550027950</v>
      </c>
      <c r="B132" s="7" t="s">
        <v>163</v>
      </c>
      <c r="C132" s="8" t="s">
        <v>122</v>
      </c>
      <c r="D132" s="10">
        <v>84156.951146666674</v>
      </c>
    </row>
    <row r="133" spans="1:4" s="9" customFormat="1" ht="12.95" customHeight="1" x14ac:dyDescent="0.25">
      <c r="A133" s="12">
        <v>550028268</v>
      </c>
      <c r="B133" s="7" t="s">
        <v>164</v>
      </c>
      <c r="C133" s="8" t="s">
        <v>121</v>
      </c>
      <c r="D133" s="10">
        <v>387.9015466666666</v>
      </c>
    </row>
    <row r="134" spans="1:4" s="9" customFormat="1" ht="12.95" customHeight="1" x14ac:dyDescent="0.25">
      <c r="A134" s="12">
        <v>550027841</v>
      </c>
      <c r="B134" s="7" t="s">
        <v>164</v>
      </c>
      <c r="C134" s="8" t="s">
        <v>126</v>
      </c>
      <c r="D134" s="10">
        <v>6963.6922666666669</v>
      </c>
    </row>
    <row r="135" spans="1:4" s="9" customFormat="1" ht="12.95" customHeight="1" x14ac:dyDescent="0.25">
      <c r="A135" s="12">
        <v>550027842</v>
      </c>
      <c r="B135" s="7" t="s">
        <v>164</v>
      </c>
      <c r="C135" s="8" t="s">
        <v>122</v>
      </c>
      <c r="D135" s="10">
        <v>60273.612693333329</v>
      </c>
    </row>
    <row r="136" spans="1:4" s="9" customFormat="1" ht="12.95" customHeight="1" x14ac:dyDescent="0.25">
      <c r="A136" s="12">
        <v>550031741</v>
      </c>
      <c r="B136" s="7" t="s">
        <v>165</v>
      </c>
      <c r="C136" s="8" t="s">
        <v>126</v>
      </c>
      <c r="D136" s="10">
        <v>4656.304533333333</v>
      </c>
    </row>
    <row r="137" spans="1:4" s="9" customFormat="1" ht="12.95" customHeight="1" x14ac:dyDescent="0.25">
      <c r="A137" s="12">
        <v>550031745</v>
      </c>
      <c r="B137" s="7" t="s">
        <v>165</v>
      </c>
      <c r="C137" s="8" t="s">
        <v>122</v>
      </c>
      <c r="D137" s="10">
        <v>38137.001493333337</v>
      </c>
    </row>
    <row r="138" spans="1:4" s="9" customFormat="1" ht="12.95" customHeight="1" x14ac:dyDescent="0.25">
      <c r="A138" s="12">
        <v>550031611</v>
      </c>
      <c r="B138" s="7" t="s">
        <v>166</v>
      </c>
      <c r="C138" s="8" t="s">
        <v>126</v>
      </c>
      <c r="D138" s="10">
        <v>4740.8869333333323</v>
      </c>
    </row>
    <row r="139" spans="1:4" s="9" customFormat="1" ht="12.95" customHeight="1" x14ac:dyDescent="0.25">
      <c r="A139" s="12">
        <v>550031630</v>
      </c>
      <c r="B139" s="7" t="s">
        <v>166</v>
      </c>
      <c r="C139" s="8" t="s">
        <v>122</v>
      </c>
      <c r="D139" s="10">
        <v>40980.694506666667</v>
      </c>
    </row>
    <row r="140" spans="1:4" s="9" customFormat="1" ht="12.95" customHeight="1" x14ac:dyDescent="0.25">
      <c r="A140" s="12">
        <v>550027808</v>
      </c>
      <c r="B140" s="7" t="s">
        <v>167</v>
      </c>
      <c r="C140" s="8" t="s">
        <v>122</v>
      </c>
      <c r="D140" s="10">
        <v>44705.642986666673</v>
      </c>
    </row>
    <row r="141" spans="1:4" s="9" customFormat="1" ht="12.95" customHeight="1" x14ac:dyDescent="0.25">
      <c r="A141" s="12">
        <v>550027932</v>
      </c>
      <c r="B141" s="7" t="s">
        <v>168</v>
      </c>
      <c r="C141" s="8" t="s">
        <v>122</v>
      </c>
      <c r="D141" s="10">
        <v>53915.420266666668</v>
      </c>
    </row>
    <row r="142" spans="1:4" s="9" customFormat="1" ht="12.95" customHeight="1" x14ac:dyDescent="0.25">
      <c r="A142" s="12">
        <v>550031621</v>
      </c>
      <c r="B142" s="7" t="s">
        <v>169</v>
      </c>
      <c r="C142" s="8" t="s">
        <v>126</v>
      </c>
      <c r="D142" s="10">
        <v>4992.3685333333333</v>
      </c>
    </row>
    <row r="143" spans="1:4" s="9" customFormat="1" ht="12.95" customHeight="1" x14ac:dyDescent="0.25">
      <c r="A143" s="12">
        <v>550031650</v>
      </c>
      <c r="B143" s="7" t="s">
        <v>169</v>
      </c>
      <c r="C143" s="8" t="s">
        <v>122</v>
      </c>
      <c r="D143" s="10">
        <v>40872.839359999998</v>
      </c>
    </row>
    <row r="144" spans="1:4" s="9" customFormat="1" ht="12.95" customHeight="1" x14ac:dyDescent="0.25">
      <c r="A144" s="12">
        <v>550027933</v>
      </c>
      <c r="B144" s="7" t="s">
        <v>168</v>
      </c>
      <c r="C144" s="8" t="s">
        <v>126</v>
      </c>
      <c r="D144" s="10">
        <v>5877.2112000000006</v>
      </c>
    </row>
    <row r="145" spans="1:4" s="9" customFormat="1" ht="12.95" customHeight="1" x14ac:dyDescent="0.25">
      <c r="A145" s="12">
        <v>550028288</v>
      </c>
      <c r="B145" s="7" t="s">
        <v>170</v>
      </c>
      <c r="C145" s="8" t="s">
        <v>122</v>
      </c>
      <c r="D145" s="10">
        <v>64650.953279999994</v>
      </c>
    </row>
    <row r="146" spans="1:4" s="9" customFormat="1" ht="12.95" customHeight="1" x14ac:dyDescent="0.25">
      <c r="A146" s="12">
        <v>550027843</v>
      </c>
      <c r="B146" s="7" t="s">
        <v>171</v>
      </c>
      <c r="C146" s="8" t="s">
        <v>122</v>
      </c>
      <c r="D146" s="10">
        <v>102781.69354666666</v>
      </c>
    </row>
    <row r="147" spans="1:4" s="9" customFormat="1" ht="12.95" customHeight="1" x14ac:dyDescent="0.25">
      <c r="A147" s="12">
        <v>550044222</v>
      </c>
      <c r="B147" s="7" t="s">
        <v>171</v>
      </c>
      <c r="C147" s="8" t="s">
        <v>122</v>
      </c>
      <c r="D147" s="10">
        <v>102781.69354666666</v>
      </c>
    </row>
    <row r="148" spans="1:4" s="9" customFormat="1" ht="12.95" customHeight="1" x14ac:dyDescent="0.25">
      <c r="A148" s="12">
        <v>550036622</v>
      </c>
      <c r="B148" s="7" t="s">
        <v>172</v>
      </c>
      <c r="C148" s="8" t="s">
        <v>122</v>
      </c>
      <c r="D148" s="10">
        <v>147712.56927999997</v>
      </c>
    </row>
    <row r="149" spans="1:4" s="9" customFormat="1" ht="12.95" customHeight="1" x14ac:dyDescent="0.25">
      <c r="A149" s="12">
        <v>550040072</v>
      </c>
      <c r="B149" s="7" t="s">
        <v>173</v>
      </c>
      <c r="C149" s="8" t="s">
        <v>122</v>
      </c>
      <c r="D149" s="10">
        <v>83862.322453333341</v>
      </c>
    </row>
    <row r="150" spans="1:4" s="9" customFormat="1" ht="12.95" customHeight="1" x14ac:dyDescent="0.25">
      <c r="A150" s="12">
        <v>550027947</v>
      </c>
      <c r="B150" s="7" t="s">
        <v>174</v>
      </c>
      <c r="C150" s="8" t="s">
        <v>126</v>
      </c>
      <c r="D150" s="10">
        <v>12919.451199999998</v>
      </c>
    </row>
    <row r="151" spans="1:4" s="9" customFormat="1" ht="12.95" customHeight="1" x14ac:dyDescent="0.25">
      <c r="A151" s="12">
        <v>550027957</v>
      </c>
      <c r="B151" s="7" t="s">
        <v>174</v>
      </c>
      <c r="C151" s="8" t="s">
        <v>122</v>
      </c>
      <c r="D151" s="10">
        <v>126896.52597333332</v>
      </c>
    </row>
    <row r="152" spans="1:4" s="9" customFormat="1" ht="12.95" customHeight="1" x14ac:dyDescent="0.25">
      <c r="A152" s="12">
        <v>550043070</v>
      </c>
      <c r="B152" s="7" t="s">
        <v>175</v>
      </c>
      <c r="C152" s="8" t="s">
        <v>121</v>
      </c>
      <c r="D152" s="10">
        <v>634.33589333333339</v>
      </c>
    </row>
    <row r="153" spans="1:4" s="9" customFormat="1" ht="12.95" customHeight="1" x14ac:dyDescent="0.25">
      <c r="A153" s="12">
        <v>550027906</v>
      </c>
      <c r="B153" s="7" t="s">
        <v>175</v>
      </c>
      <c r="C153" s="8" t="s">
        <v>126</v>
      </c>
      <c r="D153" s="10">
        <v>10591.421333333332</v>
      </c>
    </row>
    <row r="154" spans="1:4" s="9" customFormat="1" ht="12.95" customHeight="1" x14ac:dyDescent="0.25">
      <c r="A154" s="12">
        <v>550027907</v>
      </c>
      <c r="B154" s="7" t="s">
        <v>175</v>
      </c>
      <c r="C154" s="8" t="s">
        <v>122</v>
      </c>
      <c r="D154" s="10">
        <v>102281.87701333333</v>
      </c>
    </row>
    <row r="155" spans="1:4" s="9" customFormat="1" ht="12.95" customHeight="1" x14ac:dyDescent="0.25">
      <c r="A155" s="12">
        <v>550028393</v>
      </c>
      <c r="B155" s="7" t="s">
        <v>175</v>
      </c>
      <c r="C155" s="8" t="s">
        <v>127</v>
      </c>
      <c r="D155" s="10">
        <v>517803.87999999995</v>
      </c>
    </row>
    <row r="156" spans="1:4" s="9" customFormat="1" ht="12.95" customHeight="1" x14ac:dyDescent="0.25">
      <c r="A156" s="12">
        <v>550027971</v>
      </c>
      <c r="B156" s="7" t="s">
        <v>176</v>
      </c>
      <c r="C156" s="8" t="s">
        <v>121</v>
      </c>
      <c r="D156" s="10">
        <v>641.67392000000007</v>
      </c>
    </row>
    <row r="157" spans="1:4" s="9" customFormat="1" ht="12.95" customHeight="1" x14ac:dyDescent="0.25">
      <c r="A157" s="12">
        <v>550027940</v>
      </c>
      <c r="B157" s="7" t="s">
        <v>176</v>
      </c>
      <c r="C157" s="8" t="s">
        <v>126</v>
      </c>
      <c r="D157" s="10">
        <v>11178.966933333335</v>
      </c>
    </row>
    <row r="158" spans="1:4" s="9" customFormat="1" ht="12.95" customHeight="1" x14ac:dyDescent="0.25">
      <c r="A158" s="12">
        <v>550027939</v>
      </c>
      <c r="B158" s="7" t="s">
        <v>176</v>
      </c>
      <c r="C158" s="8" t="s">
        <v>122</v>
      </c>
      <c r="D158" s="10">
        <v>107824.57930666667</v>
      </c>
    </row>
    <row r="159" spans="1:4" s="9" customFormat="1" ht="12.95" customHeight="1" x14ac:dyDescent="0.25">
      <c r="A159" s="12">
        <v>550026909</v>
      </c>
      <c r="B159" s="7" t="s">
        <v>177</v>
      </c>
      <c r="C159" s="8" t="s">
        <v>122</v>
      </c>
      <c r="D159" s="10">
        <v>170783.04821333333</v>
      </c>
    </row>
    <row r="160" spans="1:4" s="9" customFormat="1" ht="12.95" customHeight="1" x14ac:dyDescent="0.25">
      <c r="A160" s="12">
        <v>550027827</v>
      </c>
      <c r="B160" s="7" t="s">
        <v>178</v>
      </c>
      <c r="C160" s="8" t="s">
        <v>122</v>
      </c>
      <c r="D160" s="10">
        <v>68536.369173333325</v>
      </c>
    </row>
    <row r="161" spans="1:4" s="9" customFormat="1" ht="12.95" customHeight="1" x14ac:dyDescent="0.25">
      <c r="A161" s="12">
        <v>550013846</v>
      </c>
      <c r="B161" s="7" t="s">
        <v>179</v>
      </c>
      <c r="C161" s="8" t="s">
        <v>126</v>
      </c>
      <c r="D161" s="10">
        <v>8556.1573333333345</v>
      </c>
    </row>
    <row r="162" spans="1:4" s="9" customFormat="1" ht="12.95" customHeight="1" x14ac:dyDescent="0.25">
      <c r="A162" s="12">
        <v>550014293</v>
      </c>
      <c r="B162" s="7" t="s">
        <v>180</v>
      </c>
      <c r="C162" s="8" t="s">
        <v>122</v>
      </c>
      <c r="D162" s="10">
        <v>90252.082239999989</v>
      </c>
    </row>
    <row r="163" spans="1:4" s="9" customFormat="1" ht="12.95" customHeight="1" x14ac:dyDescent="0.25">
      <c r="A163" s="12">
        <v>550023517</v>
      </c>
      <c r="B163" s="7" t="s">
        <v>181</v>
      </c>
      <c r="C163" s="8" t="s">
        <v>122</v>
      </c>
      <c r="D163" s="10">
        <v>96270.925546666665</v>
      </c>
    </row>
    <row r="164" spans="1:4" s="9" customFormat="1" ht="12.95" customHeight="1" x14ac:dyDescent="0.25">
      <c r="A164" s="30">
        <v>550014653</v>
      </c>
      <c r="B164" s="31" t="s">
        <v>182</v>
      </c>
      <c r="C164" s="32" t="s">
        <v>122</v>
      </c>
      <c r="D164" s="33">
        <v>183000</v>
      </c>
    </row>
    <row r="165" spans="1:4" s="9" customFormat="1" ht="12.95" customHeight="1" x14ac:dyDescent="0.25">
      <c r="A165" s="12">
        <v>550016922</v>
      </c>
      <c r="B165" s="7" t="s">
        <v>183</v>
      </c>
      <c r="C165" s="8" t="s">
        <v>126</v>
      </c>
      <c r="D165" s="10">
        <v>14929.793600000001</v>
      </c>
    </row>
    <row r="166" spans="1:4" s="9" customFormat="1" ht="12.95" customHeight="1" x14ac:dyDescent="0.25">
      <c r="A166" s="12">
        <v>550027798</v>
      </c>
      <c r="B166" s="7" t="s">
        <v>184</v>
      </c>
      <c r="C166" s="8" t="s">
        <v>122</v>
      </c>
      <c r="D166" s="10">
        <v>45768.410773333329</v>
      </c>
    </row>
    <row r="167" spans="1:4" s="9" customFormat="1" ht="12.95" customHeight="1" x14ac:dyDescent="0.25">
      <c r="A167" s="12">
        <v>550027983</v>
      </c>
      <c r="B167" s="7" t="s">
        <v>185</v>
      </c>
      <c r="C167" s="8" t="s">
        <v>121</v>
      </c>
      <c r="D167" s="10">
        <v>557.26773333333335</v>
      </c>
    </row>
    <row r="168" spans="1:4" s="9" customFormat="1" ht="12.95" customHeight="1" x14ac:dyDescent="0.25">
      <c r="A168" s="12">
        <v>550027931</v>
      </c>
      <c r="B168" s="7" t="s">
        <v>185</v>
      </c>
      <c r="C168" s="8" t="s">
        <v>126</v>
      </c>
      <c r="D168" s="10">
        <v>10385.503466666667</v>
      </c>
    </row>
    <row r="169" spans="1:4" s="9" customFormat="1" ht="12.95" customHeight="1" x14ac:dyDescent="0.25">
      <c r="A169" s="12">
        <v>550027797</v>
      </c>
      <c r="B169" s="7" t="s">
        <v>186</v>
      </c>
      <c r="C169" s="8" t="s">
        <v>122</v>
      </c>
      <c r="D169" s="10">
        <v>101216.47861333334</v>
      </c>
    </row>
    <row r="170" spans="1:4" s="9" customFormat="1" ht="12.95" customHeight="1" x14ac:dyDescent="0.25">
      <c r="A170" s="12">
        <v>550041211</v>
      </c>
      <c r="B170" s="7" t="s">
        <v>187</v>
      </c>
      <c r="C170" s="8" t="s">
        <v>121</v>
      </c>
      <c r="D170" s="10">
        <v>427.68799999999999</v>
      </c>
    </row>
    <row r="171" spans="1:4" s="9" customFormat="1" ht="12.95" customHeight="1" x14ac:dyDescent="0.25">
      <c r="A171" s="12">
        <v>550027967</v>
      </c>
      <c r="B171" s="7" t="s">
        <v>188</v>
      </c>
      <c r="C171" s="8" t="s">
        <v>121</v>
      </c>
      <c r="D171" s="10">
        <v>535.65642666666668</v>
      </c>
    </row>
    <row r="172" spans="1:4" s="9" customFormat="1" ht="12.95" customHeight="1" x14ac:dyDescent="0.25">
      <c r="A172" s="12">
        <v>550027789</v>
      </c>
      <c r="B172" s="7" t="s">
        <v>188</v>
      </c>
      <c r="C172" s="8" t="s">
        <v>126</v>
      </c>
      <c r="D172" s="10">
        <v>9460.1317333333318</v>
      </c>
    </row>
    <row r="173" spans="1:4" s="9" customFormat="1" ht="12.95" customHeight="1" x14ac:dyDescent="0.25">
      <c r="A173" s="12">
        <v>550027788</v>
      </c>
      <c r="B173" s="7" t="s">
        <v>188</v>
      </c>
      <c r="C173" s="8" t="s">
        <v>122</v>
      </c>
      <c r="D173" s="10">
        <v>89402.39413333335</v>
      </c>
    </row>
    <row r="174" spans="1:4" s="9" customFormat="1" ht="12.95" customHeight="1" x14ac:dyDescent="0.25">
      <c r="A174" s="12">
        <v>550014652</v>
      </c>
      <c r="B174" s="7" t="s">
        <v>189</v>
      </c>
      <c r="C174" s="8" t="s">
        <v>122</v>
      </c>
      <c r="D174" s="10">
        <v>191672.74869333336</v>
      </c>
    </row>
    <row r="175" spans="1:4" s="9" customFormat="1" ht="12.95" customHeight="1" x14ac:dyDescent="0.25">
      <c r="A175" s="12">
        <v>550014666</v>
      </c>
      <c r="B175" s="7" t="s">
        <v>190</v>
      </c>
      <c r="C175" s="8" t="s">
        <v>122</v>
      </c>
      <c r="D175" s="10">
        <v>136122.08693333337</v>
      </c>
    </row>
    <row r="176" spans="1:4" s="9" customFormat="1" ht="12.95" customHeight="1" x14ac:dyDescent="0.25">
      <c r="A176" s="12">
        <v>550033045</v>
      </c>
      <c r="B176" s="7" t="s">
        <v>191</v>
      </c>
      <c r="C176" s="8" t="s">
        <v>122</v>
      </c>
      <c r="D176" s="10">
        <v>93214.152853333333</v>
      </c>
    </row>
    <row r="177" spans="1:4" s="9" customFormat="1" ht="12.95" customHeight="1" x14ac:dyDescent="0.25">
      <c r="A177" s="261" t="s">
        <v>333</v>
      </c>
      <c r="B177" s="263"/>
      <c r="C177" s="13"/>
      <c r="D177" s="14"/>
    </row>
    <row r="178" spans="1:4" s="9" customFormat="1" ht="12.95" customHeight="1" x14ac:dyDescent="0.25">
      <c r="A178" s="12">
        <v>550026196</v>
      </c>
      <c r="B178" s="7" t="s">
        <v>192</v>
      </c>
      <c r="C178" s="8" t="s">
        <v>122</v>
      </c>
      <c r="D178" s="10">
        <v>50048.418666666665</v>
      </c>
    </row>
    <row r="179" spans="1:4" s="9" customFormat="1" ht="12.95" customHeight="1" x14ac:dyDescent="0.25">
      <c r="A179" s="12">
        <v>550026197</v>
      </c>
      <c r="B179" s="7" t="s">
        <v>192</v>
      </c>
      <c r="C179" s="8" t="s">
        <v>126</v>
      </c>
      <c r="D179" s="10">
        <v>5631.5194666666657</v>
      </c>
    </row>
    <row r="180" spans="1:4" s="9" customFormat="1" ht="12.95" customHeight="1" x14ac:dyDescent="0.25">
      <c r="A180" s="12">
        <v>550026384</v>
      </c>
      <c r="B180" s="7" t="s">
        <v>193</v>
      </c>
      <c r="C180" s="8" t="s">
        <v>122</v>
      </c>
      <c r="D180" s="10">
        <v>55370.149439999994</v>
      </c>
    </row>
    <row r="181" spans="1:4" s="9" customFormat="1" ht="12.95" customHeight="1" x14ac:dyDescent="0.25">
      <c r="A181" s="12">
        <v>550026198</v>
      </c>
      <c r="B181" s="7" t="s">
        <v>193</v>
      </c>
      <c r="C181" s="8" t="s">
        <v>126</v>
      </c>
      <c r="D181" s="10">
        <v>6094.7087999999994</v>
      </c>
    </row>
    <row r="182" spans="1:4" s="9" customFormat="1" ht="12.95" customHeight="1" x14ac:dyDescent="0.25">
      <c r="A182" s="12">
        <v>550026394</v>
      </c>
      <c r="B182" s="7" t="s">
        <v>194</v>
      </c>
      <c r="C182" s="8" t="s">
        <v>126</v>
      </c>
      <c r="D182" s="10">
        <v>4811.8757333333342</v>
      </c>
    </row>
    <row r="183" spans="1:4" s="9" customFormat="1" ht="12.95" customHeight="1" x14ac:dyDescent="0.25">
      <c r="A183" s="12">
        <v>550026561</v>
      </c>
      <c r="B183" s="7" t="s">
        <v>195</v>
      </c>
      <c r="C183" s="8" t="s">
        <v>122</v>
      </c>
      <c r="D183" s="10">
        <v>51408.445760000002</v>
      </c>
    </row>
    <row r="184" spans="1:4" s="9" customFormat="1" ht="12.95" customHeight="1" x14ac:dyDescent="0.25">
      <c r="A184" s="12">
        <v>550026559</v>
      </c>
      <c r="B184" s="7" t="s">
        <v>195</v>
      </c>
      <c r="C184" s="8" t="s">
        <v>126</v>
      </c>
      <c r="D184" s="10">
        <v>5454.2991999999995</v>
      </c>
    </row>
    <row r="185" spans="1:4" s="9" customFormat="1" ht="12.95" customHeight="1" x14ac:dyDescent="0.25">
      <c r="A185" s="12">
        <v>550026560</v>
      </c>
      <c r="B185" s="7" t="s">
        <v>196</v>
      </c>
      <c r="C185" s="8" t="s">
        <v>122</v>
      </c>
      <c r="D185" s="10">
        <v>42351.244053333343</v>
      </c>
    </row>
    <row r="186" spans="1:4" s="9" customFormat="1" ht="12.95" customHeight="1" x14ac:dyDescent="0.25">
      <c r="A186" s="12">
        <v>550027231</v>
      </c>
      <c r="B186" s="7" t="s">
        <v>196</v>
      </c>
      <c r="C186" s="8" t="s">
        <v>126</v>
      </c>
      <c r="D186" s="10">
        <v>4811.8757333333342</v>
      </c>
    </row>
    <row r="187" spans="1:4" s="9" customFormat="1" ht="12.95" customHeight="1" x14ac:dyDescent="0.25">
      <c r="A187" s="12">
        <v>550027265</v>
      </c>
      <c r="B187" s="7" t="s">
        <v>197</v>
      </c>
      <c r="C187" s="8" t="s">
        <v>126</v>
      </c>
      <c r="D187" s="10">
        <v>19580.566933333335</v>
      </c>
    </row>
    <row r="188" spans="1:4" s="9" customFormat="1" ht="12.95" customHeight="1" x14ac:dyDescent="0.25">
      <c r="A188" s="12">
        <v>550028471</v>
      </c>
      <c r="B188" s="7" t="s">
        <v>198</v>
      </c>
      <c r="C188" s="8" t="s">
        <v>122</v>
      </c>
      <c r="D188" s="10">
        <v>124244.86773333332</v>
      </c>
    </row>
    <row r="189" spans="1:4" s="9" customFormat="1" ht="12.95" customHeight="1" x14ac:dyDescent="0.25">
      <c r="A189" s="12">
        <v>550026202</v>
      </c>
      <c r="B189" s="7" t="s">
        <v>199</v>
      </c>
      <c r="C189" s="8" t="s">
        <v>122</v>
      </c>
      <c r="D189" s="10">
        <v>125397.07637333333</v>
      </c>
    </row>
    <row r="190" spans="1:4" s="9" customFormat="1" ht="12.95" customHeight="1" x14ac:dyDescent="0.25">
      <c r="A190" s="12">
        <v>550026204</v>
      </c>
      <c r="B190" s="7" t="s">
        <v>199</v>
      </c>
      <c r="C190" s="8" t="s">
        <v>126</v>
      </c>
      <c r="D190" s="10">
        <v>12818.506133333332</v>
      </c>
    </row>
    <row r="191" spans="1:4" s="9" customFormat="1" ht="12.95" customHeight="1" x14ac:dyDescent="0.25">
      <c r="A191" s="12">
        <v>550026205</v>
      </c>
      <c r="B191" s="7" t="s">
        <v>200</v>
      </c>
      <c r="C191" s="8" t="s">
        <v>126</v>
      </c>
      <c r="D191" s="10">
        <v>13835.257066666665</v>
      </c>
    </row>
    <row r="192" spans="1:4" s="9" customFormat="1" ht="12.95" customHeight="1" x14ac:dyDescent="0.25">
      <c r="A192" s="12">
        <v>550027223</v>
      </c>
      <c r="B192" s="7" t="s">
        <v>201</v>
      </c>
      <c r="C192" s="8" t="s">
        <v>122</v>
      </c>
      <c r="D192" s="10">
        <v>41525.231466666664</v>
      </c>
    </row>
    <row r="193" spans="1:4" s="9" customFormat="1" ht="12.95" customHeight="1" x14ac:dyDescent="0.25">
      <c r="A193" s="12">
        <v>550026397</v>
      </c>
      <c r="B193" s="7" t="s">
        <v>201</v>
      </c>
      <c r="C193" s="8" t="s">
        <v>126</v>
      </c>
      <c r="D193" s="10">
        <v>4902.2479999999996</v>
      </c>
    </row>
    <row r="194" spans="1:4" s="9" customFormat="1" ht="12.95" customHeight="1" x14ac:dyDescent="0.25">
      <c r="A194" s="12">
        <v>550035100</v>
      </c>
      <c r="B194" s="7" t="s">
        <v>202</v>
      </c>
      <c r="C194" s="8" t="s">
        <v>203</v>
      </c>
      <c r="D194" s="10">
        <v>148699.67861333329</v>
      </c>
    </row>
    <row r="195" spans="1:4" s="9" customFormat="1" ht="12.95" customHeight="1" x14ac:dyDescent="0.25">
      <c r="A195" s="12">
        <v>550027260</v>
      </c>
      <c r="B195" s="7" t="s">
        <v>204</v>
      </c>
      <c r="C195" s="8" t="s">
        <v>122</v>
      </c>
      <c r="D195" s="10">
        <v>143414.1470933333</v>
      </c>
    </row>
    <row r="196" spans="1:4" s="9" customFormat="1" ht="12.95" customHeight="1" x14ac:dyDescent="0.25">
      <c r="A196" s="12">
        <v>550042581</v>
      </c>
      <c r="B196" s="7" t="s">
        <v>205</v>
      </c>
      <c r="C196" s="8" t="s">
        <v>122</v>
      </c>
      <c r="D196" s="10">
        <v>58476.903786666662</v>
      </c>
    </row>
    <row r="197" spans="1:4" s="9" customFormat="1" ht="12.95" customHeight="1" x14ac:dyDescent="0.25">
      <c r="A197" s="261" t="s">
        <v>334</v>
      </c>
      <c r="B197" s="263"/>
      <c r="C197" s="13"/>
      <c r="D197" s="14"/>
    </row>
    <row r="198" spans="1:4" s="9" customFormat="1" ht="12.95" customHeight="1" x14ac:dyDescent="0.25">
      <c r="A198" s="12">
        <v>550044223</v>
      </c>
      <c r="B198" s="7" t="s">
        <v>206</v>
      </c>
      <c r="C198" s="8" t="s">
        <v>122</v>
      </c>
      <c r="D198" s="10">
        <v>55885.749653333332</v>
      </c>
    </row>
    <row r="199" spans="1:4" s="9" customFormat="1" ht="12.95" customHeight="1" x14ac:dyDescent="0.25">
      <c r="A199" s="261" t="s">
        <v>335</v>
      </c>
      <c r="B199" s="263"/>
      <c r="C199" s="13"/>
      <c r="D199" s="14"/>
    </row>
    <row r="200" spans="1:4" s="9" customFormat="1" ht="12.95" customHeight="1" x14ac:dyDescent="0.25">
      <c r="A200" s="12">
        <v>550028076</v>
      </c>
      <c r="B200" s="7" t="s">
        <v>207</v>
      </c>
      <c r="C200" s="8" t="s">
        <v>208</v>
      </c>
      <c r="D200" s="10">
        <v>113369.3584</v>
      </c>
    </row>
    <row r="201" spans="1:4" s="9" customFormat="1" ht="12.95" customHeight="1" x14ac:dyDescent="0.25">
      <c r="A201" s="12">
        <v>550036281</v>
      </c>
      <c r="B201" s="7" t="s">
        <v>209</v>
      </c>
      <c r="C201" s="8" t="s">
        <v>210</v>
      </c>
      <c r="D201" s="10">
        <v>183587.55232000002</v>
      </c>
    </row>
    <row r="202" spans="1:4" s="9" customFormat="1" ht="12.95" customHeight="1" x14ac:dyDescent="0.25">
      <c r="A202" s="12">
        <v>550036306</v>
      </c>
      <c r="B202" s="7" t="s">
        <v>211</v>
      </c>
      <c r="C202" s="8" t="s">
        <v>210</v>
      </c>
      <c r="D202" s="10">
        <v>183587.55232000002</v>
      </c>
    </row>
    <row r="203" spans="1:4" s="9" customFormat="1" ht="12.95" customHeight="1" x14ac:dyDescent="0.25">
      <c r="A203" s="12">
        <v>550036182</v>
      </c>
      <c r="B203" s="7" t="s">
        <v>212</v>
      </c>
      <c r="C203" s="8" t="s">
        <v>210</v>
      </c>
      <c r="D203" s="10">
        <v>183587.55232000002</v>
      </c>
    </row>
    <row r="204" spans="1:4" s="9" customFormat="1" ht="12.95" customHeight="1" x14ac:dyDescent="0.25">
      <c r="A204" s="12">
        <v>550036172</v>
      </c>
      <c r="B204" s="7" t="s">
        <v>212</v>
      </c>
      <c r="C204" s="8" t="s">
        <v>213</v>
      </c>
      <c r="D204" s="10">
        <v>17326.94944</v>
      </c>
    </row>
    <row r="205" spans="1:4" s="9" customFormat="1" ht="12.95" customHeight="1" x14ac:dyDescent="0.25">
      <c r="A205" s="12">
        <v>550036393</v>
      </c>
      <c r="B205" s="7" t="s">
        <v>214</v>
      </c>
      <c r="C205" s="8" t="s">
        <v>210</v>
      </c>
      <c r="D205" s="10">
        <v>183587.55232000002</v>
      </c>
    </row>
    <row r="206" spans="1:4" s="9" customFormat="1" ht="12.95" customHeight="1" x14ac:dyDescent="0.25">
      <c r="A206" s="12">
        <v>550036504</v>
      </c>
      <c r="B206" s="7" t="s">
        <v>214</v>
      </c>
      <c r="C206" s="8" t="s">
        <v>213</v>
      </c>
      <c r="D206" s="10">
        <v>17237.911360000002</v>
      </c>
    </row>
    <row r="207" spans="1:4" s="9" customFormat="1" ht="12.95" customHeight="1" x14ac:dyDescent="0.25">
      <c r="A207" s="12">
        <v>550036305</v>
      </c>
      <c r="B207" s="7" t="s">
        <v>215</v>
      </c>
      <c r="C207" s="8" t="s">
        <v>210</v>
      </c>
      <c r="D207" s="10">
        <v>183587.55232000002</v>
      </c>
    </row>
    <row r="208" spans="1:4" s="9" customFormat="1" ht="12.95" customHeight="1" x14ac:dyDescent="0.25">
      <c r="A208" s="12">
        <v>550036581</v>
      </c>
      <c r="B208" s="7" t="s">
        <v>216</v>
      </c>
      <c r="C208" s="8" t="s">
        <v>210</v>
      </c>
      <c r="D208" s="10">
        <v>183587.55232000002</v>
      </c>
    </row>
    <row r="209" spans="1:4" s="9" customFormat="1" ht="12.95" customHeight="1" x14ac:dyDescent="0.25">
      <c r="A209" s="12">
        <v>550028133</v>
      </c>
      <c r="B209" s="7" t="s">
        <v>217</v>
      </c>
      <c r="C209" s="8" t="s">
        <v>218</v>
      </c>
      <c r="D209" s="10">
        <v>729.03796800000009</v>
      </c>
    </row>
    <row r="210" spans="1:4" s="9" customFormat="1" ht="12.95" customHeight="1" x14ac:dyDescent="0.25">
      <c r="A210" s="12">
        <v>550028033</v>
      </c>
      <c r="B210" s="7" t="s">
        <v>217</v>
      </c>
      <c r="C210" s="8" t="s">
        <v>208</v>
      </c>
      <c r="D210" s="10">
        <v>88395.649600000004</v>
      </c>
    </row>
    <row r="211" spans="1:4" s="9" customFormat="1" ht="12.95" customHeight="1" x14ac:dyDescent="0.25">
      <c r="A211" s="12">
        <v>550028032</v>
      </c>
      <c r="B211" s="7" t="s">
        <v>217</v>
      </c>
      <c r="C211" s="8" t="s">
        <v>213</v>
      </c>
      <c r="D211" s="10">
        <v>10299.05824</v>
      </c>
    </row>
    <row r="212" spans="1:4" s="9" customFormat="1" ht="12.95" customHeight="1" x14ac:dyDescent="0.25">
      <c r="A212" s="12">
        <v>550028161</v>
      </c>
      <c r="B212" s="7" t="s">
        <v>219</v>
      </c>
      <c r="C212" s="8" t="s">
        <v>218</v>
      </c>
      <c r="D212" s="10">
        <v>776.91763200000003</v>
      </c>
    </row>
    <row r="213" spans="1:4" s="9" customFormat="1" ht="12.95" customHeight="1" x14ac:dyDescent="0.25">
      <c r="A213" s="12">
        <v>550028035</v>
      </c>
      <c r="B213" s="7" t="s">
        <v>219</v>
      </c>
      <c r="C213" s="8" t="s">
        <v>208</v>
      </c>
      <c r="D213" s="10">
        <v>97236.020799999998</v>
      </c>
    </row>
    <row r="214" spans="1:4" s="9" customFormat="1" ht="12.95" customHeight="1" x14ac:dyDescent="0.25">
      <c r="A214" s="12">
        <v>550028034</v>
      </c>
      <c r="B214" s="7" t="s">
        <v>219</v>
      </c>
      <c r="C214" s="8" t="s">
        <v>213</v>
      </c>
      <c r="D214" s="10">
        <v>11183.095359999999</v>
      </c>
    </row>
    <row r="215" spans="1:4" s="9" customFormat="1" ht="12.95" customHeight="1" x14ac:dyDescent="0.25">
      <c r="A215" s="12">
        <v>550028051</v>
      </c>
      <c r="B215" s="7" t="s">
        <v>220</v>
      </c>
      <c r="C215" s="8" t="s">
        <v>208</v>
      </c>
      <c r="D215" s="10">
        <v>75801.179199999999</v>
      </c>
    </row>
    <row r="216" spans="1:4" s="9" customFormat="1" ht="12.95" customHeight="1" x14ac:dyDescent="0.25">
      <c r="A216" s="12">
        <v>550028125</v>
      </c>
      <c r="B216" s="7" t="s">
        <v>220</v>
      </c>
      <c r="C216" s="8" t="s">
        <v>213</v>
      </c>
      <c r="D216" s="10">
        <v>8243.7059200000003</v>
      </c>
    </row>
    <row r="217" spans="1:4" s="9" customFormat="1" ht="12.95" customHeight="1" x14ac:dyDescent="0.25">
      <c r="A217" s="12">
        <v>550042049</v>
      </c>
      <c r="B217" s="7" t="s">
        <v>220</v>
      </c>
      <c r="C217" s="8" t="s">
        <v>218</v>
      </c>
      <c r="D217" s="10">
        <v>619.21928000000003</v>
      </c>
    </row>
    <row r="218" spans="1:4" s="9" customFormat="1" ht="12.95" customHeight="1" x14ac:dyDescent="0.25">
      <c r="A218" s="12">
        <v>550027612</v>
      </c>
      <c r="B218" s="7" t="s">
        <v>221</v>
      </c>
      <c r="C218" s="8" t="s">
        <v>208</v>
      </c>
      <c r="D218" s="10">
        <v>158450.26719999997</v>
      </c>
    </row>
    <row r="219" spans="1:4" s="9" customFormat="1" ht="12.95" customHeight="1" x14ac:dyDescent="0.25">
      <c r="A219" s="12">
        <v>550028147</v>
      </c>
      <c r="B219" s="7" t="s">
        <v>222</v>
      </c>
      <c r="C219" s="8" t="s">
        <v>218</v>
      </c>
      <c r="D219" s="10">
        <v>769.56707200000005</v>
      </c>
    </row>
    <row r="220" spans="1:4" s="9" customFormat="1" ht="12.95" customHeight="1" x14ac:dyDescent="0.25">
      <c r="A220" s="12">
        <v>550028052</v>
      </c>
      <c r="B220" s="7" t="s">
        <v>222</v>
      </c>
      <c r="C220" s="8" t="s">
        <v>213</v>
      </c>
      <c r="D220" s="10">
        <v>11337.83584</v>
      </c>
    </row>
    <row r="221" spans="1:4" s="9" customFormat="1" ht="12.95" customHeight="1" x14ac:dyDescent="0.25">
      <c r="A221" s="12">
        <v>550028030</v>
      </c>
      <c r="B221" s="7" t="s">
        <v>223</v>
      </c>
      <c r="C221" s="8" t="s">
        <v>213</v>
      </c>
      <c r="D221" s="10">
        <v>8928.8233599999985</v>
      </c>
    </row>
    <row r="222" spans="1:4" s="9" customFormat="1" ht="12.95" customHeight="1" x14ac:dyDescent="0.25">
      <c r="A222" s="12">
        <v>550028012</v>
      </c>
      <c r="B222" s="7" t="s">
        <v>224</v>
      </c>
      <c r="C222" s="8" t="s">
        <v>208</v>
      </c>
      <c r="D222" s="10">
        <v>68730.241600000008</v>
      </c>
    </row>
    <row r="223" spans="1:4" s="9" customFormat="1" ht="12.95" customHeight="1" x14ac:dyDescent="0.25">
      <c r="A223" s="12">
        <v>550028007</v>
      </c>
      <c r="B223" s="7" t="s">
        <v>224</v>
      </c>
      <c r="C223" s="8" t="s">
        <v>213</v>
      </c>
      <c r="D223" s="10">
        <v>8354.2671999999984</v>
      </c>
    </row>
    <row r="224" spans="1:4" s="9" customFormat="1" ht="12.95" customHeight="1" x14ac:dyDescent="0.25">
      <c r="A224" s="12">
        <v>550028215</v>
      </c>
      <c r="B224" s="7" t="s">
        <v>225</v>
      </c>
      <c r="C224" s="8" t="s">
        <v>208</v>
      </c>
      <c r="D224" s="10">
        <v>72482.075200000007</v>
      </c>
    </row>
    <row r="225" spans="1:4" s="9" customFormat="1" ht="12.95" customHeight="1" x14ac:dyDescent="0.25">
      <c r="A225" s="12">
        <v>550028217</v>
      </c>
      <c r="B225" s="7" t="s">
        <v>225</v>
      </c>
      <c r="C225" s="8" t="s">
        <v>213</v>
      </c>
      <c r="D225" s="10">
        <v>8751.8799999999992</v>
      </c>
    </row>
    <row r="226" spans="1:4" s="9" customFormat="1" ht="12.95" customHeight="1" x14ac:dyDescent="0.25">
      <c r="A226" s="12">
        <v>550042048</v>
      </c>
      <c r="B226" s="7" t="s">
        <v>226</v>
      </c>
      <c r="C226" s="8" t="s">
        <v>218</v>
      </c>
      <c r="D226" s="10">
        <v>564.79456000000005</v>
      </c>
    </row>
    <row r="227" spans="1:4" s="9" customFormat="1" ht="12.95" customHeight="1" x14ac:dyDescent="0.25">
      <c r="A227" s="12">
        <v>550028165</v>
      </c>
      <c r="B227" s="7" t="s">
        <v>227</v>
      </c>
      <c r="C227" s="8" t="s">
        <v>218</v>
      </c>
      <c r="D227" s="10">
        <v>481.04286400000001</v>
      </c>
    </row>
    <row r="228" spans="1:4" s="9" customFormat="1" ht="12.95" customHeight="1" x14ac:dyDescent="0.25">
      <c r="A228" s="12">
        <v>550025259</v>
      </c>
      <c r="B228" s="7" t="s">
        <v>227</v>
      </c>
      <c r="C228" s="8" t="s">
        <v>208</v>
      </c>
      <c r="D228" s="10">
        <v>63641.704000000005</v>
      </c>
    </row>
    <row r="229" spans="1:4" s="9" customFormat="1" ht="12.95" customHeight="1" x14ac:dyDescent="0.25">
      <c r="A229" s="12">
        <v>550028216</v>
      </c>
      <c r="B229" s="7" t="s">
        <v>227</v>
      </c>
      <c r="C229" s="8" t="s">
        <v>213</v>
      </c>
      <c r="D229" s="10">
        <v>7868.2960000000012</v>
      </c>
    </row>
    <row r="230" spans="1:4" s="9" customFormat="1" ht="12.95" customHeight="1" x14ac:dyDescent="0.25">
      <c r="A230" s="12">
        <v>550025250</v>
      </c>
      <c r="B230" s="7" t="s">
        <v>228</v>
      </c>
      <c r="C230" s="8" t="s">
        <v>208</v>
      </c>
      <c r="D230" s="10">
        <v>72667.854399999997</v>
      </c>
    </row>
    <row r="231" spans="1:4" s="9" customFormat="1" ht="12.95" customHeight="1" x14ac:dyDescent="0.25">
      <c r="A231" s="12">
        <v>550028167</v>
      </c>
      <c r="B231" s="7" t="s">
        <v>229</v>
      </c>
      <c r="C231" s="8" t="s">
        <v>218</v>
      </c>
      <c r="D231" s="10">
        <v>524.02633600000001</v>
      </c>
    </row>
    <row r="232" spans="1:4" s="9" customFormat="1" ht="12.95" customHeight="1" x14ac:dyDescent="0.25">
      <c r="A232" s="12">
        <v>550025252</v>
      </c>
      <c r="B232" s="7" t="s">
        <v>229</v>
      </c>
      <c r="C232" s="8" t="s">
        <v>208</v>
      </c>
      <c r="D232" s="10">
        <v>74915.329599999997</v>
      </c>
    </row>
    <row r="233" spans="1:4" s="9" customFormat="1" ht="12.95" customHeight="1" x14ac:dyDescent="0.25">
      <c r="A233" s="12">
        <v>550028042</v>
      </c>
      <c r="B233" s="7" t="s">
        <v>229</v>
      </c>
      <c r="C233" s="8" t="s">
        <v>213</v>
      </c>
      <c r="D233" s="10">
        <v>8464.8284800000001</v>
      </c>
    </row>
    <row r="234" spans="1:4" s="9" customFormat="1" ht="12.95" customHeight="1" x14ac:dyDescent="0.25">
      <c r="A234" s="12">
        <v>550042080</v>
      </c>
      <c r="B234" s="7" t="s">
        <v>230</v>
      </c>
      <c r="C234" s="8" t="s">
        <v>218</v>
      </c>
      <c r="D234" s="10">
        <v>670.13235200000008</v>
      </c>
    </row>
    <row r="235" spans="1:4" s="9" customFormat="1" ht="12.95" customHeight="1" x14ac:dyDescent="0.25">
      <c r="A235" s="12">
        <v>550028187</v>
      </c>
      <c r="B235" s="7" t="s">
        <v>230</v>
      </c>
      <c r="C235" s="8" t="s">
        <v>213</v>
      </c>
      <c r="D235" s="10">
        <v>10718.647360000001</v>
      </c>
    </row>
    <row r="236" spans="1:4" s="9" customFormat="1" ht="12.95" customHeight="1" x14ac:dyDescent="0.25">
      <c r="A236" s="12">
        <v>550028031</v>
      </c>
      <c r="B236" s="7" t="s">
        <v>230</v>
      </c>
      <c r="C236" s="8" t="s">
        <v>208</v>
      </c>
      <c r="D236" s="10">
        <v>93259.892799999987</v>
      </c>
    </row>
    <row r="237" spans="1:4" s="9" customFormat="1" ht="12.95" customHeight="1" x14ac:dyDescent="0.25">
      <c r="A237" s="12">
        <v>550028173</v>
      </c>
      <c r="B237" s="7" t="s">
        <v>231</v>
      </c>
      <c r="C237" s="8" t="s">
        <v>218</v>
      </c>
      <c r="D237" s="10">
        <v>756.06155200000012</v>
      </c>
    </row>
    <row r="238" spans="1:4" s="9" customFormat="1" ht="12.95" customHeight="1" x14ac:dyDescent="0.25">
      <c r="A238" s="12">
        <v>550028111</v>
      </c>
      <c r="B238" s="7" t="s">
        <v>231</v>
      </c>
      <c r="C238" s="8" t="s">
        <v>213</v>
      </c>
      <c r="D238" s="10">
        <v>10829.888320000002</v>
      </c>
    </row>
    <row r="239" spans="1:4" s="9" customFormat="1" ht="12.95" customHeight="1" x14ac:dyDescent="0.25">
      <c r="A239" s="12">
        <v>550025256</v>
      </c>
      <c r="B239" s="7" t="s">
        <v>231</v>
      </c>
      <c r="C239" s="8" t="s">
        <v>208</v>
      </c>
      <c r="D239" s="10">
        <v>93919.182399999991</v>
      </c>
    </row>
    <row r="240" spans="1:4" s="9" customFormat="1" ht="12.95" customHeight="1" x14ac:dyDescent="0.25">
      <c r="A240" s="12">
        <v>550028220</v>
      </c>
      <c r="B240" s="7" t="s">
        <v>232</v>
      </c>
      <c r="C240" s="8" t="s">
        <v>208</v>
      </c>
      <c r="D240" s="10">
        <v>312037.55679999996</v>
      </c>
    </row>
    <row r="241" spans="1:4" s="9" customFormat="1" ht="12.95" customHeight="1" x14ac:dyDescent="0.25">
      <c r="A241" s="12">
        <v>550028179</v>
      </c>
      <c r="B241" s="7" t="s">
        <v>233</v>
      </c>
      <c r="C241" s="8" t="s">
        <v>218</v>
      </c>
      <c r="D241" s="10">
        <v>1201.73072</v>
      </c>
    </row>
    <row r="242" spans="1:4" s="9" customFormat="1" ht="12.95" customHeight="1" x14ac:dyDescent="0.25">
      <c r="A242" s="12">
        <v>550028060</v>
      </c>
      <c r="B242" s="7" t="s">
        <v>233</v>
      </c>
      <c r="C242" s="8" t="s">
        <v>208</v>
      </c>
      <c r="D242" s="10">
        <v>178120.2064</v>
      </c>
    </row>
    <row r="243" spans="1:4" s="9" customFormat="1" ht="12.95" customHeight="1" x14ac:dyDescent="0.25">
      <c r="A243" s="12">
        <v>550028053</v>
      </c>
      <c r="B243" s="7" t="s">
        <v>233</v>
      </c>
      <c r="C243" s="8" t="s">
        <v>213</v>
      </c>
      <c r="D243" s="10">
        <v>18873.674559999999</v>
      </c>
    </row>
    <row r="244" spans="1:4" s="9" customFormat="1" ht="12.95" customHeight="1" x14ac:dyDescent="0.25">
      <c r="A244" s="12">
        <v>550028059</v>
      </c>
      <c r="B244" s="7" t="s">
        <v>234</v>
      </c>
      <c r="C244" s="8" t="s">
        <v>208</v>
      </c>
      <c r="D244" s="10">
        <v>152926.73439999999</v>
      </c>
    </row>
    <row r="245" spans="1:4" s="9" customFormat="1" ht="12.95" customHeight="1" x14ac:dyDescent="0.25">
      <c r="A245" s="12">
        <v>550028184</v>
      </c>
      <c r="B245" s="7" t="s">
        <v>235</v>
      </c>
      <c r="C245" s="8" t="s">
        <v>218</v>
      </c>
      <c r="D245" s="10">
        <v>733.94681600000001</v>
      </c>
    </row>
    <row r="246" spans="1:4" s="9" customFormat="1" ht="12.95" customHeight="1" x14ac:dyDescent="0.25">
      <c r="A246" s="12">
        <v>550025251</v>
      </c>
      <c r="B246" s="7" t="s">
        <v>235</v>
      </c>
      <c r="C246" s="8" t="s">
        <v>208</v>
      </c>
      <c r="D246" s="10">
        <v>90611.406400000007</v>
      </c>
    </row>
    <row r="247" spans="1:4" s="9" customFormat="1" ht="12.95" customHeight="1" x14ac:dyDescent="0.25">
      <c r="A247" s="12">
        <v>550027995</v>
      </c>
      <c r="B247" s="7" t="s">
        <v>235</v>
      </c>
      <c r="C247" s="8" t="s">
        <v>213</v>
      </c>
      <c r="D247" s="10">
        <v>10564.360000000002</v>
      </c>
    </row>
    <row r="248" spans="1:4" s="9" customFormat="1" ht="12.95" customHeight="1" x14ac:dyDescent="0.25">
      <c r="A248" s="12">
        <v>550028001</v>
      </c>
      <c r="B248" s="7" t="s">
        <v>236</v>
      </c>
      <c r="C248" s="8" t="s">
        <v>208</v>
      </c>
      <c r="D248" s="10">
        <v>152043.15039999998</v>
      </c>
    </row>
    <row r="249" spans="1:4" s="9" customFormat="1" ht="12.95" customHeight="1" x14ac:dyDescent="0.25">
      <c r="A249" s="12">
        <v>550028006</v>
      </c>
      <c r="B249" s="7" t="s">
        <v>236</v>
      </c>
      <c r="C249" s="8" t="s">
        <v>213</v>
      </c>
      <c r="D249" s="10">
        <v>16730.643519999998</v>
      </c>
    </row>
    <row r="250" spans="1:4" s="9" customFormat="1" ht="12.95" customHeight="1" x14ac:dyDescent="0.25">
      <c r="A250" s="12">
        <v>550028424</v>
      </c>
      <c r="B250" s="7" t="s">
        <v>237</v>
      </c>
      <c r="C250" s="8" t="s">
        <v>213</v>
      </c>
      <c r="D250" s="10">
        <v>15757.794879999999</v>
      </c>
    </row>
    <row r="251" spans="1:4" s="9" customFormat="1" ht="12.95" customHeight="1" x14ac:dyDescent="0.25">
      <c r="A251" s="12">
        <v>550028119</v>
      </c>
      <c r="B251" s="7" t="s">
        <v>238</v>
      </c>
      <c r="C251" s="8" t="s">
        <v>239</v>
      </c>
      <c r="D251" s="10">
        <v>84740.859199999992</v>
      </c>
    </row>
    <row r="252" spans="1:4" s="9" customFormat="1" ht="12.95" customHeight="1" x14ac:dyDescent="0.25">
      <c r="A252" s="12">
        <v>550035481</v>
      </c>
      <c r="B252" s="7" t="s">
        <v>240</v>
      </c>
      <c r="C252" s="8" t="s">
        <v>208</v>
      </c>
      <c r="D252" s="10">
        <v>169060.07199999999</v>
      </c>
    </row>
    <row r="253" spans="1:4" s="9" customFormat="1" ht="12.95" customHeight="1" x14ac:dyDescent="0.25">
      <c r="A253" s="12">
        <v>550034670</v>
      </c>
      <c r="B253" s="7" t="s">
        <v>241</v>
      </c>
      <c r="C253" s="8" t="s">
        <v>208</v>
      </c>
      <c r="D253" s="10">
        <v>169060.07199999999</v>
      </c>
    </row>
    <row r="254" spans="1:4" s="9" customFormat="1" ht="12.95" customHeight="1" x14ac:dyDescent="0.25">
      <c r="A254" s="12">
        <v>550028120</v>
      </c>
      <c r="B254" s="7" t="s">
        <v>238</v>
      </c>
      <c r="C254" s="8" t="s">
        <v>213</v>
      </c>
      <c r="D254" s="10">
        <v>10409.619520000002</v>
      </c>
    </row>
    <row r="255" spans="1:4" s="9" customFormat="1" ht="12.95" customHeight="1" x14ac:dyDescent="0.25">
      <c r="A255" s="12">
        <v>550028065</v>
      </c>
      <c r="B255" s="7" t="s">
        <v>242</v>
      </c>
      <c r="C255" s="8" t="s">
        <v>208</v>
      </c>
      <c r="D255" s="10">
        <v>291049.03840000002</v>
      </c>
    </row>
    <row r="256" spans="1:4" s="9" customFormat="1" ht="12.95" customHeight="1" x14ac:dyDescent="0.25">
      <c r="A256" s="12">
        <v>550028086</v>
      </c>
      <c r="B256" s="7" t="s">
        <v>242</v>
      </c>
      <c r="C256" s="8" t="s">
        <v>213</v>
      </c>
      <c r="D256" s="10">
        <v>29414.831679999999</v>
      </c>
    </row>
    <row r="257" spans="1:4" s="9" customFormat="1" ht="12.95" customHeight="1" x14ac:dyDescent="0.25">
      <c r="A257" s="12">
        <v>550038590</v>
      </c>
      <c r="B257" s="7" t="s">
        <v>243</v>
      </c>
      <c r="C257" s="8" t="s">
        <v>239</v>
      </c>
      <c r="D257" s="10">
        <v>143390.94986666666</v>
      </c>
    </row>
    <row r="258" spans="1:4" s="9" customFormat="1" ht="12.95" customHeight="1" x14ac:dyDescent="0.25">
      <c r="A258" s="12">
        <v>550028573</v>
      </c>
      <c r="B258" s="7" t="s">
        <v>243</v>
      </c>
      <c r="C258" s="8" t="s">
        <v>213</v>
      </c>
      <c r="D258" s="10">
        <v>30039.004479999996</v>
      </c>
    </row>
    <row r="259" spans="1:4" s="9" customFormat="1" ht="12.95" customHeight="1" x14ac:dyDescent="0.25">
      <c r="A259" s="12">
        <v>550042539</v>
      </c>
      <c r="B259" s="7" t="s">
        <v>244</v>
      </c>
      <c r="C259" s="8" t="s">
        <v>239</v>
      </c>
      <c r="D259" s="10">
        <v>143390.94986666666</v>
      </c>
    </row>
    <row r="260" spans="1:4" s="9" customFormat="1" ht="12.95" customHeight="1" x14ac:dyDescent="0.25">
      <c r="A260" s="12">
        <v>550028194</v>
      </c>
      <c r="B260" s="7" t="s">
        <v>245</v>
      </c>
      <c r="C260" s="8" t="s">
        <v>246</v>
      </c>
      <c r="D260" s="10">
        <v>1783.6491200000003</v>
      </c>
    </row>
    <row r="261" spans="1:4" s="9" customFormat="1" ht="12.95" customHeight="1" x14ac:dyDescent="0.25">
      <c r="A261" s="12">
        <v>550028433</v>
      </c>
      <c r="B261" s="7" t="s">
        <v>245</v>
      </c>
      <c r="C261" s="8" t="s">
        <v>213</v>
      </c>
      <c r="D261" s="10">
        <v>28774.12</v>
      </c>
    </row>
    <row r="262" spans="1:4" s="9" customFormat="1" ht="12.95" customHeight="1" x14ac:dyDescent="0.25">
      <c r="A262" s="12">
        <v>550036561</v>
      </c>
      <c r="B262" s="7" t="s">
        <v>247</v>
      </c>
      <c r="C262" s="8" t="s">
        <v>213</v>
      </c>
      <c r="D262" s="10">
        <v>27182.989120000002</v>
      </c>
    </row>
    <row r="263" spans="1:4" s="9" customFormat="1" ht="12.95" customHeight="1" x14ac:dyDescent="0.25">
      <c r="A263" s="12">
        <v>550028010</v>
      </c>
      <c r="B263" s="7" t="s">
        <v>247</v>
      </c>
      <c r="C263" s="8" t="s">
        <v>208</v>
      </c>
      <c r="D263" s="10">
        <v>258562.6</v>
      </c>
    </row>
    <row r="264" spans="1:4" s="9" customFormat="1" ht="12.95" customHeight="1" x14ac:dyDescent="0.25">
      <c r="A264" s="12">
        <v>550028101</v>
      </c>
      <c r="B264" s="7" t="s">
        <v>248</v>
      </c>
      <c r="C264" s="8" t="s">
        <v>213</v>
      </c>
      <c r="D264" s="10">
        <v>16177.610560000001</v>
      </c>
    </row>
    <row r="265" spans="1:4" s="9" customFormat="1" ht="12.95" customHeight="1" x14ac:dyDescent="0.25">
      <c r="A265" s="12">
        <v>550028154</v>
      </c>
      <c r="B265" s="7" t="s">
        <v>249</v>
      </c>
      <c r="C265" s="8" t="s">
        <v>246</v>
      </c>
      <c r="D265" s="10">
        <v>983.17537600000014</v>
      </c>
    </row>
    <row r="266" spans="1:4" s="9" customFormat="1" ht="12.95" customHeight="1" x14ac:dyDescent="0.25">
      <c r="A266" s="12">
        <v>550028244</v>
      </c>
      <c r="B266" s="7" t="s">
        <v>249</v>
      </c>
      <c r="C266" s="8" t="s">
        <v>208</v>
      </c>
      <c r="D266" s="10">
        <v>128397.08319999999</v>
      </c>
    </row>
    <row r="267" spans="1:4" s="9" customFormat="1" ht="12.95" customHeight="1" x14ac:dyDescent="0.25">
      <c r="A267" s="12">
        <v>550028104</v>
      </c>
      <c r="B267" s="7" t="s">
        <v>249</v>
      </c>
      <c r="C267" s="8" t="s">
        <v>213</v>
      </c>
      <c r="D267" s="10">
        <v>13856.956480000003</v>
      </c>
    </row>
    <row r="268" spans="1:4" s="9" customFormat="1" ht="12.95" customHeight="1" x14ac:dyDescent="0.25">
      <c r="A268" s="12">
        <v>550039220</v>
      </c>
      <c r="B268" s="7" t="s">
        <v>250</v>
      </c>
      <c r="C268" s="8" t="s">
        <v>213</v>
      </c>
      <c r="D268" s="10">
        <v>15432.454720000002</v>
      </c>
    </row>
    <row r="269" spans="1:4" s="9" customFormat="1" ht="12.95" customHeight="1" x14ac:dyDescent="0.25">
      <c r="A269" s="12">
        <v>550026887</v>
      </c>
      <c r="B269" s="7" t="s">
        <v>251</v>
      </c>
      <c r="C269" s="8" t="s">
        <v>208</v>
      </c>
      <c r="D269" s="10">
        <v>237565.01919999998</v>
      </c>
    </row>
    <row r="270" spans="1:4" s="9" customFormat="1" ht="12.95" customHeight="1" x14ac:dyDescent="0.25">
      <c r="A270" s="12">
        <v>550021137</v>
      </c>
      <c r="B270" s="7" t="s">
        <v>252</v>
      </c>
      <c r="C270" s="8" t="s">
        <v>253</v>
      </c>
      <c r="D270" s="10">
        <v>132206.06026666667</v>
      </c>
    </row>
    <row r="271" spans="1:4" s="9" customFormat="1" ht="12.95" customHeight="1" x14ac:dyDescent="0.25">
      <c r="A271" s="12"/>
      <c r="B271" s="7" t="s">
        <v>254</v>
      </c>
      <c r="C271" s="8" t="s">
        <v>208</v>
      </c>
      <c r="D271" s="10">
        <v>75069.390400000004</v>
      </c>
    </row>
    <row r="272" spans="1:4" s="9" customFormat="1" ht="12.95" customHeight="1" x14ac:dyDescent="0.25">
      <c r="A272" s="12">
        <v>550016258</v>
      </c>
      <c r="B272" s="7" t="s">
        <v>255</v>
      </c>
      <c r="C272" s="8" t="s">
        <v>208</v>
      </c>
      <c r="D272" s="10">
        <v>109884.86560000002</v>
      </c>
    </row>
    <row r="273" spans="1:4" s="9" customFormat="1" ht="12.95" customHeight="1" x14ac:dyDescent="0.25">
      <c r="A273" s="261" t="s">
        <v>336</v>
      </c>
      <c r="B273" s="263"/>
      <c r="C273" s="13"/>
      <c r="D273" s="14"/>
    </row>
    <row r="274" spans="1:4" s="9" customFormat="1" ht="12.95" customHeight="1" x14ac:dyDescent="0.25">
      <c r="A274" s="12">
        <v>550031743</v>
      </c>
      <c r="B274" s="7" t="s">
        <v>256</v>
      </c>
      <c r="C274" s="8" t="s">
        <v>122</v>
      </c>
      <c r="D274" s="10">
        <v>34611.979626666667</v>
      </c>
    </row>
    <row r="275" spans="1:4" s="9" customFormat="1" ht="12.95" customHeight="1" x14ac:dyDescent="0.25">
      <c r="A275" s="12">
        <v>550031744</v>
      </c>
      <c r="B275" s="7" t="s">
        <v>256</v>
      </c>
      <c r="C275" s="8" t="s">
        <v>126</v>
      </c>
      <c r="D275" s="10">
        <v>4217.7850666666664</v>
      </c>
    </row>
    <row r="276" spans="1:4" s="9" customFormat="1" ht="26.1" customHeight="1" x14ac:dyDescent="0.25">
      <c r="A276" s="271" t="s">
        <v>337</v>
      </c>
      <c r="B276" s="272"/>
      <c r="C276" s="13"/>
      <c r="D276" s="14"/>
    </row>
    <row r="277" spans="1:4" s="9" customFormat="1" ht="12.95" customHeight="1" x14ac:dyDescent="0.25">
      <c r="A277" s="12">
        <v>550027235</v>
      </c>
      <c r="B277" s="7" t="s">
        <v>257</v>
      </c>
      <c r="C277" s="8" t="s">
        <v>122</v>
      </c>
      <c r="D277" s="10">
        <v>39452.30816</v>
      </c>
    </row>
    <row r="278" spans="1:4" s="9" customFormat="1" ht="12.95" customHeight="1" x14ac:dyDescent="0.25">
      <c r="A278" s="12">
        <v>550026246</v>
      </c>
      <c r="B278" s="7" t="s">
        <v>258</v>
      </c>
      <c r="C278" s="8" t="s">
        <v>126</v>
      </c>
      <c r="D278" s="10">
        <v>5570.5999999999995</v>
      </c>
    </row>
    <row r="279" spans="1:4" s="9" customFormat="1" ht="12.95" customHeight="1" x14ac:dyDescent="0.25">
      <c r="A279" s="12">
        <v>550026369</v>
      </c>
      <c r="B279" s="7" t="s">
        <v>259</v>
      </c>
      <c r="C279" s="8" t="s">
        <v>122</v>
      </c>
      <c r="D279" s="10">
        <v>47070.564373333335</v>
      </c>
    </row>
    <row r="280" spans="1:4" s="9" customFormat="1" ht="12.95" customHeight="1" x14ac:dyDescent="0.25">
      <c r="A280" s="12">
        <v>550044217</v>
      </c>
      <c r="B280" s="7" t="s">
        <v>259</v>
      </c>
      <c r="C280" s="8" t="s">
        <v>126</v>
      </c>
      <c r="D280" s="10">
        <v>5233.7808000000005</v>
      </c>
    </row>
    <row r="281" spans="1:4" s="9" customFormat="1" ht="12.95" customHeight="1" x14ac:dyDescent="0.25">
      <c r="A281" s="12">
        <v>550027207</v>
      </c>
      <c r="B281" s="7" t="s">
        <v>260</v>
      </c>
      <c r="C281" s="8" t="s">
        <v>122</v>
      </c>
      <c r="D281" s="10">
        <v>44295.267306666661</v>
      </c>
    </row>
    <row r="282" spans="1:4" s="9" customFormat="1" ht="12.95" customHeight="1" x14ac:dyDescent="0.25">
      <c r="A282" s="12">
        <v>550027215</v>
      </c>
      <c r="B282" s="7" t="s">
        <v>260</v>
      </c>
      <c r="C282" s="8" t="s">
        <v>126</v>
      </c>
      <c r="D282" s="10">
        <v>5056.8122666666668</v>
      </c>
    </row>
    <row r="283" spans="1:4" s="9" customFormat="1" ht="12.95" customHeight="1" x14ac:dyDescent="0.25">
      <c r="A283" s="12">
        <v>550034640</v>
      </c>
      <c r="B283" s="7" t="s">
        <v>261</v>
      </c>
      <c r="C283" s="8" t="s">
        <v>122</v>
      </c>
      <c r="D283" s="10">
        <v>42351.244053333343</v>
      </c>
    </row>
    <row r="284" spans="1:4" s="9" customFormat="1" ht="12.95" customHeight="1" x14ac:dyDescent="0.25">
      <c r="A284" s="12">
        <v>550027228</v>
      </c>
      <c r="B284" s="7" t="s">
        <v>261</v>
      </c>
      <c r="C284" s="8" t="s">
        <v>126</v>
      </c>
      <c r="D284" s="10">
        <v>4770.0879999999997</v>
      </c>
    </row>
    <row r="285" spans="1:4" s="9" customFormat="1" ht="12.95" customHeight="1" x14ac:dyDescent="0.25">
      <c r="A285" s="12">
        <v>550027210</v>
      </c>
      <c r="B285" s="7" t="s">
        <v>262</v>
      </c>
      <c r="C285" s="8" t="s">
        <v>122</v>
      </c>
      <c r="D285" s="10">
        <v>49593.322560000001</v>
      </c>
    </row>
    <row r="286" spans="1:4" s="9" customFormat="1" ht="12.95" customHeight="1" x14ac:dyDescent="0.25">
      <c r="A286" s="12">
        <v>550027208</v>
      </c>
      <c r="B286" s="7" t="s">
        <v>262</v>
      </c>
      <c r="C286" s="8" t="s">
        <v>126</v>
      </c>
      <c r="D286" s="10">
        <v>5542.1541333333344</v>
      </c>
    </row>
    <row r="287" spans="1:4" s="9" customFormat="1" ht="12.95" customHeight="1" x14ac:dyDescent="0.25">
      <c r="A287" s="12">
        <v>550027218</v>
      </c>
      <c r="B287" s="7" t="s">
        <v>263</v>
      </c>
      <c r="C287" s="8" t="s">
        <v>122</v>
      </c>
      <c r="D287" s="10">
        <v>49593.322560000001</v>
      </c>
    </row>
    <row r="288" spans="1:4" s="9" customFormat="1" ht="12.95" customHeight="1" x14ac:dyDescent="0.25">
      <c r="A288" s="12">
        <v>550027209</v>
      </c>
      <c r="B288" s="7" t="s">
        <v>264</v>
      </c>
      <c r="C288" s="8" t="s">
        <v>122</v>
      </c>
      <c r="D288" s="10">
        <v>47330.995093333324</v>
      </c>
    </row>
    <row r="289" spans="1:4" s="9" customFormat="1" ht="12.95" customHeight="1" x14ac:dyDescent="0.25">
      <c r="A289" s="12">
        <v>550027211</v>
      </c>
      <c r="B289" s="7" t="s">
        <v>264</v>
      </c>
      <c r="C289" s="8" t="s">
        <v>126</v>
      </c>
      <c r="D289" s="10">
        <v>5366.4442666666664</v>
      </c>
    </row>
    <row r="290" spans="1:4" s="9" customFormat="1" ht="12.95" customHeight="1" x14ac:dyDescent="0.25">
      <c r="A290" s="261" t="s">
        <v>338</v>
      </c>
      <c r="B290" s="263"/>
      <c r="C290" s="13"/>
      <c r="D290" s="14"/>
    </row>
    <row r="291" spans="1:4" s="9" customFormat="1" ht="12.95" customHeight="1" x14ac:dyDescent="0.25">
      <c r="A291" s="12">
        <v>550035902</v>
      </c>
      <c r="B291" s="7" t="s">
        <v>265</v>
      </c>
      <c r="C291" s="8" t="s">
        <v>122</v>
      </c>
      <c r="D291" s="10">
        <v>49267.126506666667</v>
      </c>
    </row>
    <row r="292" spans="1:4" s="9" customFormat="1" ht="12.95" customHeight="1" x14ac:dyDescent="0.25">
      <c r="A292" s="12">
        <v>550035930</v>
      </c>
      <c r="B292" s="7" t="s">
        <v>266</v>
      </c>
      <c r="C292" s="8" t="s">
        <v>122</v>
      </c>
      <c r="D292" s="10">
        <v>43916.458986666665</v>
      </c>
    </row>
    <row r="293" spans="1:4" s="9" customFormat="1" ht="12.95" customHeight="1" x14ac:dyDescent="0.25">
      <c r="A293" s="12">
        <v>550035900</v>
      </c>
      <c r="B293" s="7" t="s">
        <v>267</v>
      </c>
      <c r="C293" s="8" t="s">
        <v>122</v>
      </c>
      <c r="D293" s="10">
        <v>49148.748906666668</v>
      </c>
    </row>
    <row r="294" spans="1:4" s="9" customFormat="1" ht="12.95" customHeight="1" x14ac:dyDescent="0.25">
      <c r="A294" s="12">
        <v>550039780</v>
      </c>
      <c r="B294" s="7" t="s">
        <v>268</v>
      </c>
      <c r="C294" s="8" t="s">
        <v>122</v>
      </c>
      <c r="D294" s="10">
        <v>45016.055359999991</v>
      </c>
    </row>
    <row r="295" spans="1:4" s="9" customFormat="1" ht="12.95" customHeight="1" x14ac:dyDescent="0.25">
      <c r="A295" s="261" t="s">
        <v>339</v>
      </c>
      <c r="B295" s="263"/>
      <c r="C295" s="13"/>
      <c r="D295" s="14"/>
    </row>
    <row r="296" spans="1:4" s="9" customFormat="1" ht="12.95" customHeight="1" x14ac:dyDescent="0.25">
      <c r="A296" s="12">
        <v>550031710</v>
      </c>
      <c r="B296" s="7" t="s">
        <v>269</v>
      </c>
      <c r="C296" s="8" t="s">
        <v>122</v>
      </c>
      <c r="D296" s="10">
        <v>41441.05184</v>
      </c>
    </row>
    <row r="297" spans="1:4" s="9" customFormat="1" ht="12.95" customHeight="1" x14ac:dyDescent="0.25">
      <c r="A297" s="12">
        <v>550031631</v>
      </c>
      <c r="B297" s="7" t="s">
        <v>269</v>
      </c>
      <c r="C297" s="8" t="s">
        <v>126</v>
      </c>
      <c r="D297" s="10">
        <v>4790.2266666666665</v>
      </c>
    </row>
    <row r="298" spans="1:4" s="9" customFormat="1" ht="12.95" customHeight="1" x14ac:dyDescent="0.25">
      <c r="A298" s="12">
        <v>550031632</v>
      </c>
      <c r="B298" s="7" t="s">
        <v>270</v>
      </c>
      <c r="C298" s="8" t="s">
        <v>122</v>
      </c>
      <c r="D298" s="10">
        <v>39633.820479999995</v>
      </c>
    </row>
    <row r="299" spans="1:4" s="9" customFormat="1" ht="12.95" customHeight="1" x14ac:dyDescent="0.25">
      <c r="A299" s="12">
        <v>550031730</v>
      </c>
      <c r="B299" s="7" t="s">
        <v>270</v>
      </c>
      <c r="C299" s="8" t="s">
        <v>126</v>
      </c>
      <c r="D299" s="10">
        <v>4681.7295999999997</v>
      </c>
    </row>
    <row r="300" spans="1:4" s="9" customFormat="1" ht="12.95" customHeight="1" x14ac:dyDescent="0.25">
      <c r="A300" s="12">
        <v>550031720</v>
      </c>
      <c r="B300" s="7" t="s">
        <v>271</v>
      </c>
      <c r="C300" s="8" t="s">
        <v>122</v>
      </c>
      <c r="D300" s="10">
        <v>38655.232319999996</v>
      </c>
    </row>
    <row r="301" spans="1:4" s="9" customFormat="1" ht="12.95" customHeight="1" x14ac:dyDescent="0.25">
      <c r="A301" s="12">
        <v>550031721</v>
      </c>
      <c r="B301" s="7" t="s">
        <v>271</v>
      </c>
      <c r="C301" s="8" t="s">
        <v>126</v>
      </c>
      <c r="D301" s="10">
        <v>4551.8351999999995</v>
      </c>
    </row>
    <row r="302" spans="1:4" s="9" customFormat="1" ht="12.95" customHeight="1" x14ac:dyDescent="0.25">
      <c r="A302" s="12">
        <v>550031502</v>
      </c>
      <c r="B302" s="7" t="s">
        <v>272</v>
      </c>
      <c r="C302" s="8" t="s">
        <v>122</v>
      </c>
      <c r="D302" s="10">
        <v>39404.957119999999</v>
      </c>
    </row>
    <row r="303" spans="1:4" s="9" customFormat="1" ht="12.95" customHeight="1" x14ac:dyDescent="0.25">
      <c r="A303" s="12">
        <v>550031700</v>
      </c>
      <c r="B303" s="7" t="s">
        <v>272</v>
      </c>
      <c r="C303" s="8" t="s">
        <v>126</v>
      </c>
      <c r="D303" s="10">
        <v>4572.9808000000003</v>
      </c>
    </row>
    <row r="304" spans="1:4" s="9" customFormat="1" ht="12.95" customHeight="1" x14ac:dyDescent="0.25">
      <c r="A304" s="12">
        <v>550031760</v>
      </c>
      <c r="B304" s="7" t="s">
        <v>273</v>
      </c>
      <c r="C304" s="8" t="s">
        <v>122</v>
      </c>
      <c r="D304" s="10">
        <v>44066.403946666665</v>
      </c>
    </row>
    <row r="305" spans="1:4" s="9" customFormat="1" ht="12.95" customHeight="1" x14ac:dyDescent="0.25">
      <c r="A305" s="12">
        <v>550031601</v>
      </c>
      <c r="B305" s="7" t="s">
        <v>273</v>
      </c>
      <c r="C305" s="8" t="s">
        <v>126</v>
      </c>
      <c r="D305" s="10">
        <v>4963.4191999999994</v>
      </c>
    </row>
    <row r="306" spans="1:4" s="9" customFormat="1" ht="12.95" customHeight="1" x14ac:dyDescent="0.25">
      <c r="A306" s="12">
        <v>550026361</v>
      </c>
      <c r="B306" s="7" t="s">
        <v>274</v>
      </c>
      <c r="C306" s="8" t="s">
        <v>122</v>
      </c>
      <c r="D306" s="10">
        <v>48451.636373333342</v>
      </c>
    </row>
    <row r="307" spans="1:4" s="9" customFormat="1" ht="12.95" customHeight="1" x14ac:dyDescent="0.25">
      <c r="A307" s="12">
        <v>550026214</v>
      </c>
      <c r="B307" s="7" t="s">
        <v>275</v>
      </c>
      <c r="C307" s="8" t="s">
        <v>122</v>
      </c>
      <c r="D307" s="10">
        <v>45684.231146666672</v>
      </c>
    </row>
    <row r="308" spans="1:4" s="9" customFormat="1" ht="12.95" customHeight="1" x14ac:dyDescent="0.25">
      <c r="A308" s="12">
        <v>550026212</v>
      </c>
      <c r="B308" s="7" t="s">
        <v>275</v>
      </c>
      <c r="C308" s="8" t="s">
        <v>126</v>
      </c>
      <c r="D308" s="10">
        <v>5114.9626666666663</v>
      </c>
    </row>
    <row r="309" spans="1:4" s="9" customFormat="1" ht="12.95" customHeight="1" x14ac:dyDescent="0.25">
      <c r="A309" s="12">
        <v>550027179</v>
      </c>
      <c r="B309" s="7" t="s">
        <v>276</v>
      </c>
      <c r="C309" s="8" t="s">
        <v>122</v>
      </c>
      <c r="D309" s="10">
        <v>159108.38624000005</v>
      </c>
    </row>
    <row r="310" spans="1:4" s="9" customFormat="1" ht="12.95" customHeight="1" x14ac:dyDescent="0.25">
      <c r="A310" s="12">
        <v>550027191</v>
      </c>
      <c r="B310" s="7" t="s">
        <v>276</v>
      </c>
      <c r="C310" s="8" t="s">
        <v>126</v>
      </c>
      <c r="D310" s="10">
        <v>16067.376533333334</v>
      </c>
    </row>
    <row r="311" spans="1:4" s="9" customFormat="1" ht="12.95" customHeight="1" x14ac:dyDescent="0.25">
      <c r="A311" s="12">
        <v>550026218</v>
      </c>
      <c r="B311" s="7" t="s">
        <v>277</v>
      </c>
      <c r="C311" s="8" t="s">
        <v>122</v>
      </c>
      <c r="D311" s="10">
        <v>150574.67658666664</v>
      </c>
    </row>
    <row r="312" spans="1:4" s="9" customFormat="1" ht="12.95" customHeight="1" x14ac:dyDescent="0.25">
      <c r="A312" s="12">
        <v>550026215</v>
      </c>
      <c r="B312" s="7" t="s">
        <v>277</v>
      </c>
      <c r="C312" s="8" t="s">
        <v>126</v>
      </c>
      <c r="D312" s="10">
        <v>15248.991466666666</v>
      </c>
    </row>
    <row r="313" spans="1:4" s="9" customFormat="1" ht="12.95" customHeight="1" x14ac:dyDescent="0.25">
      <c r="A313" s="12">
        <v>550026402</v>
      </c>
      <c r="B313" s="7" t="s">
        <v>278</v>
      </c>
      <c r="C313" s="8" t="s">
        <v>122</v>
      </c>
      <c r="D313" s="10">
        <v>165353.46229333334</v>
      </c>
    </row>
    <row r="314" spans="1:4" s="9" customFormat="1" ht="12.95" customHeight="1" x14ac:dyDescent="0.25">
      <c r="A314" s="12">
        <v>550026403</v>
      </c>
      <c r="B314" s="7" t="s">
        <v>278</v>
      </c>
      <c r="C314" s="8" t="s">
        <v>126</v>
      </c>
      <c r="D314" s="10">
        <v>16619.175999999999</v>
      </c>
    </row>
    <row r="315" spans="1:4" s="9" customFormat="1" ht="12.95" customHeight="1" x14ac:dyDescent="0.25">
      <c r="A315" s="12">
        <v>550027180</v>
      </c>
      <c r="B315" s="7" t="s">
        <v>279</v>
      </c>
      <c r="C315" s="8" t="s">
        <v>122</v>
      </c>
      <c r="D315" s="10">
        <v>148493.86144000001</v>
      </c>
    </row>
    <row r="316" spans="1:4" s="9" customFormat="1" ht="12.95" customHeight="1" x14ac:dyDescent="0.25">
      <c r="A316" s="12">
        <v>550027195</v>
      </c>
      <c r="B316" s="7" t="s">
        <v>279</v>
      </c>
      <c r="C316" s="8" t="s">
        <v>126</v>
      </c>
      <c r="D316" s="10">
        <v>15006.320533333335</v>
      </c>
    </row>
    <row r="317" spans="1:4" s="9" customFormat="1" ht="12.95" customHeight="1" x14ac:dyDescent="0.25">
      <c r="A317" s="12">
        <v>550027192</v>
      </c>
      <c r="B317" s="7" t="s">
        <v>280</v>
      </c>
      <c r="C317" s="8" t="s">
        <v>122</v>
      </c>
      <c r="D317" s="10">
        <v>154725.78442666662</v>
      </c>
    </row>
    <row r="318" spans="1:4" s="9" customFormat="1" ht="12.95" customHeight="1" x14ac:dyDescent="0.25">
      <c r="A318" s="12">
        <v>550043647</v>
      </c>
      <c r="B318" s="7" t="s">
        <v>281</v>
      </c>
      <c r="C318" s="8" t="s">
        <v>126</v>
      </c>
      <c r="D318" s="10">
        <v>13393.213333333333</v>
      </c>
    </row>
    <row r="319" spans="1:4" s="9" customFormat="1" ht="12.95" customHeight="1" x14ac:dyDescent="0.25">
      <c r="A319" s="12">
        <v>550027185</v>
      </c>
      <c r="B319" s="7" t="s">
        <v>282</v>
      </c>
      <c r="C319" s="8" t="s">
        <v>122</v>
      </c>
      <c r="D319" s="10">
        <v>138558.03488000002</v>
      </c>
    </row>
    <row r="320" spans="1:4" s="9" customFormat="1" ht="12.95" customHeight="1" x14ac:dyDescent="0.25">
      <c r="A320" s="12">
        <v>550043648</v>
      </c>
      <c r="B320" s="7" t="s">
        <v>282</v>
      </c>
      <c r="C320" s="8" t="s">
        <v>126</v>
      </c>
      <c r="D320" s="10">
        <v>14287.873599999999</v>
      </c>
    </row>
    <row r="321" spans="1:4" s="9" customFormat="1" ht="12.95" customHeight="1" x14ac:dyDescent="0.25">
      <c r="A321" s="12">
        <v>550027170</v>
      </c>
      <c r="B321" s="7" t="s">
        <v>283</v>
      </c>
      <c r="C321" s="8" t="s">
        <v>122</v>
      </c>
      <c r="D321" s="10">
        <v>135327.64170666668</v>
      </c>
    </row>
    <row r="322" spans="1:4" s="9" customFormat="1" ht="12.95" customHeight="1" x14ac:dyDescent="0.25">
      <c r="A322" s="12">
        <v>550043652</v>
      </c>
      <c r="B322" s="7" t="s">
        <v>283</v>
      </c>
      <c r="C322" s="8" t="s">
        <v>126</v>
      </c>
      <c r="D322" s="10">
        <v>13724.74613333333</v>
      </c>
    </row>
    <row r="323" spans="1:4" s="9" customFormat="1" ht="12.95" customHeight="1" x14ac:dyDescent="0.25">
      <c r="A323" s="12">
        <v>550043672</v>
      </c>
      <c r="B323" s="7" t="s">
        <v>284</v>
      </c>
      <c r="C323" s="8" t="s">
        <v>126</v>
      </c>
      <c r="D323" s="10">
        <v>15094.678933333334</v>
      </c>
    </row>
    <row r="324" spans="1:4" s="9" customFormat="1" ht="12.95" customHeight="1" x14ac:dyDescent="0.25">
      <c r="A324" s="12">
        <v>550043651</v>
      </c>
      <c r="B324" s="7" t="s">
        <v>285</v>
      </c>
      <c r="C324" s="8" t="s">
        <v>126</v>
      </c>
      <c r="D324" s="10">
        <v>16442.459200000001</v>
      </c>
    </row>
    <row r="325" spans="1:4" s="9" customFormat="1" ht="12.95" customHeight="1" x14ac:dyDescent="0.25">
      <c r="A325" s="261" t="s">
        <v>340</v>
      </c>
      <c r="B325" s="263"/>
      <c r="C325" s="13"/>
      <c r="D325" s="14"/>
    </row>
    <row r="326" spans="1:4" s="9" customFormat="1" ht="12.95" customHeight="1" x14ac:dyDescent="0.25">
      <c r="A326" s="12">
        <v>550025706</v>
      </c>
      <c r="B326" s="7" t="s">
        <v>286</v>
      </c>
      <c r="C326" s="8" t="s">
        <v>122</v>
      </c>
      <c r="D326" s="10">
        <v>46647.035626666664</v>
      </c>
    </row>
    <row r="327" spans="1:4" s="9" customFormat="1" ht="12.95" customHeight="1" x14ac:dyDescent="0.25">
      <c r="A327" s="12">
        <v>550025695</v>
      </c>
      <c r="B327" s="7" t="s">
        <v>287</v>
      </c>
      <c r="C327" s="8" t="s">
        <v>126</v>
      </c>
      <c r="D327" s="10">
        <v>17680.231999999996</v>
      </c>
    </row>
    <row r="328" spans="1:4" s="9" customFormat="1" ht="12.95" customHeight="1" x14ac:dyDescent="0.25">
      <c r="A328" s="12">
        <v>550025710</v>
      </c>
      <c r="B328" s="7" t="s">
        <v>288</v>
      </c>
      <c r="C328" s="8" t="s">
        <v>126</v>
      </c>
      <c r="D328" s="10">
        <v>17680.231999999996</v>
      </c>
    </row>
    <row r="329" spans="1:4" s="9" customFormat="1" ht="12.95" customHeight="1" x14ac:dyDescent="0.25">
      <c r="A329" s="12">
        <v>550028412</v>
      </c>
      <c r="B329" s="7" t="s">
        <v>289</v>
      </c>
      <c r="C329" s="8" t="s">
        <v>126</v>
      </c>
      <c r="D329" s="10">
        <v>11249.704</v>
      </c>
    </row>
    <row r="330" spans="1:4" s="9" customFormat="1" ht="12.95" customHeight="1" x14ac:dyDescent="0.25">
      <c r="A330" s="12">
        <v>550025702</v>
      </c>
      <c r="B330" s="7" t="s">
        <v>289</v>
      </c>
      <c r="C330" s="8" t="s">
        <v>126</v>
      </c>
      <c r="D330" s="10">
        <v>11249.704</v>
      </c>
    </row>
    <row r="331" spans="1:4" s="9" customFormat="1" ht="12.95" customHeight="1" x14ac:dyDescent="0.25">
      <c r="A331" s="264" t="s">
        <v>341</v>
      </c>
      <c r="B331" s="265"/>
      <c r="C331" s="13"/>
      <c r="D331" s="14"/>
    </row>
    <row r="332" spans="1:4" s="9" customFormat="1" ht="12.95" customHeight="1" x14ac:dyDescent="0.25">
      <c r="A332" s="12">
        <v>550026323</v>
      </c>
      <c r="B332" s="7" t="s">
        <v>290</v>
      </c>
      <c r="C332" s="8" t="s">
        <v>122</v>
      </c>
      <c r="D332" s="10">
        <v>38657.86293333333</v>
      </c>
    </row>
    <row r="333" spans="1:4" s="9" customFormat="1" ht="12.95" customHeight="1" x14ac:dyDescent="0.25">
      <c r="A333" s="12">
        <v>550031722</v>
      </c>
      <c r="B333" s="7" t="s">
        <v>291</v>
      </c>
      <c r="C333" s="8" t="s">
        <v>122</v>
      </c>
      <c r="D333" s="10">
        <v>28532.632213333334</v>
      </c>
    </row>
    <row r="334" spans="1:4" s="9" customFormat="1" ht="12.95" customHeight="1" x14ac:dyDescent="0.25">
      <c r="A334" s="12">
        <v>550031624</v>
      </c>
      <c r="B334" s="7" t="s">
        <v>291</v>
      </c>
      <c r="C334" s="8" t="s">
        <v>126</v>
      </c>
      <c r="D334" s="10">
        <v>3641.5674666666664</v>
      </c>
    </row>
    <row r="335" spans="1:4" s="9" customFormat="1" ht="12.95" customHeight="1" x14ac:dyDescent="0.25">
      <c r="A335" s="12">
        <v>550031746</v>
      </c>
      <c r="B335" s="7" t="s">
        <v>292</v>
      </c>
      <c r="C335" s="8" t="s">
        <v>122</v>
      </c>
      <c r="D335" s="10">
        <v>28314.291306666662</v>
      </c>
    </row>
    <row r="336" spans="1:4" s="9" customFormat="1" ht="12.95" customHeight="1" x14ac:dyDescent="0.25">
      <c r="A336" s="12">
        <v>550031742</v>
      </c>
      <c r="B336" s="7" t="s">
        <v>292</v>
      </c>
      <c r="C336" s="8" t="s">
        <v>126</v>
      </c>
      <c r="D336" s="10">
        <v>3662.9648000000002</v>
      </c>
    </row>
    <row r="337" spans="1:4" s="9" customFormat="1" ht="12.95" customHeight="1" x14ac:dyDescent="0.25">
      <c r="A337" s="12">
        <v>550031592</v>
      </c>
      <c r="B337" s="7" t="s">
        <v>293</v>
      </c>
      <c r="C337" s="8" t="s">
        <v>122</v>
      </c>
      <c r="D337" s="10">
        <v>35782.602559999999</v>
      </c>
    </row>
    <row r="338" spans="1:4" s="9" customFormat="1" ht="12.95" customHeight="1" x14ac:dyDescent="0.25">
      <c r="A338" s="12">
        <v>550031602</v>
      </c>
      <c r="B338" s="7" t="s">
        <v>293</v>
      </c>
      <c r="C338" s="8" t="s">
        <v>126</v>
      </c>
      <c r="D338" s="10">
        <v>4379.9013333333332</v>
      </c>
    </row>
    <row r="339" spans="1:4" s="9" customFormat="1" ht="12.95" customHeight="1" x14ac:dyDescent="0.25">
      <c r="A339" s="12">
        <v>550027130</v>
      </c>
      <c r="B339" s="7" t="s">
        <v>294</v>
      </c>
      <c r="C339" s="8" t="s">
        <v>122</v>
      </c>
      <c r="D339" s="10">
        <v>46194.570133333327</v>
      </c>
    </row>
    <row r="340" spans="1:4" s="9" customFormat="1" ht="12.95" customHeight="1" x14ac:dyDescent="0.25">
      <c r="A340" s="12">
        <v>550026224</v>
      </c>
      <c r="B340" s="7" t="s">
        <v>295</v>
      </c>
      <c r="C340" s="8" t="s">
        <v>122</v>
      </c>
      <c r="D340" s="10">
        <v>43961.179413333331</v>
      </c>
    </row>
    <row r="341" spans="1:4" s="9" customFormat="1" ht="12.95" customHeight="1" x14ac:dyDescent="0.25">
      <c r="A341" s="12">
        <v>550026235</v>
      </c>
      <c r="B341" s="7" t="s">
        <v>296</v>
      </c>
      <c r="C341" s="8" t="s">
        <v>122</v>
      </c>
      <c r="D341" s="10">
        <v>39633.820479999995</v>
      </c>
    </row>
    <row r="342" spans="1:4" s="9" customFormat="1" ht="12.95" customHeight="1" x14ac:dyDescent="0.25">
      <c r="A342" s="12">
        <v>550026241</v>
      </c>
      <c r="B342" s="7" t="s">
        <v>297</v>
      </c>
      <c r="C342" s="8" t="s">
        <v>122</v>
      </c>
      <c r="D342" s="10">
        <v>47265.229759999995</v>
      </c>
    </row>
    <row r="343" spans="1:4" s="9" customFormat="1" ht="12.95" customHeight="1" x14ac:dyDescent="0.25">
      <c r="A343" s="12">
        <v>550026236</v>
      </c>
      <c r="B343" s="7" t="s">
        <v>298</v>
      </c>
      <c r="C343" s="8" t="s">
        <v>122</v>
      </c>
      <c r="D343" s="10">
        <v>33486.077120000002</v>
      </c>
    </row>
    <row r="344" spans="1:4" s="9" customFormat="1" ht="12.95" customHeight="1" x14ac:dyDescent="0.25">
      <c r="A344" s="12">
        <v>550031671</v>
      </c>
      <c r="B344" s="7" t="s">
        <v>298</v>
      </c>
      <c r="C344" s="8" t="s">
        <v>122</v>
      </c>
      <c r="D344" s="10">
        <v>33486.077120000002</v>
      </c>
    </row>
    <row r="345" spans="1:4" s="9" customFormat="1" ht="12.95" customHeight="1" x14ac:dyDescent="0.25">
      <c r="A345" s="12">
        <v>550031761</v>
      </c>
      <c r="B345" s="7" t="s">
        <v>298</v>
      </c>
      <c r="C345" s="8" t="s">
        <v>126</v>
      </c>
      <c r="D345" s="10">
        <v>4139.7477333333327</v>
      </c>
    </row>
    <row r="346" spans="1:4" s="9" customFormat="1" ht="12.95" customHeight="1" x14ac:dyDescent="0.25">
      <c r="A346" s="12">
        <v>550031523</v>
      </c>
      <c r="B346" s="7" t="s">
        <v>299</v>
      </c>
      <c r="C346" s="8" t="s">
        <v>122</v>
      </c>
      <c r="D346" s="10">
        <v>29666.42656</v>
      </c>
    </row>
    <row r="347" spans="1:4" s="9" customFormat="1" ht="12.95" customHeight="1" x14ac:dyDescent="0.25">
      <c r="A347" s="12">
        <v>550031541</v>
      </c>
      <c r="B347" s="7" t="s">
        <v>299</v>
      </c>
      <c r="C347" s="8" t="s">
        <v>126</v>
      </c>
      <c r="D347" s="10">
        <v>3793.6143999999995</v>
      </c>
    </row>
    <row r="348" spans="1:4" s="9" customFormat="1" ht="12.95" customHeight="1" x14ac:dyDescent="0.25">
      <c r="A348" s="12">
        <v>550026238</v>
      </c>
      <c r="B348" s="7" t="s">
        <v>300</v>
      </c>
      <c r="C348" s="8" t="s">
        <v>122</v>
      </c>
      <c r="D348" s="10">
        <v>39178.724373333331</v>
      </c>
    </row>
    <row r="349" spans="1:4" s="9" customFormat="1" ht="12.95" customHeight="1" x14ac:dyDescent="0.25">
      <c r="A349" s="12">
        <v>550027113</v>
      </c>
      <c r="B349" s="7" t="s">
        <v>301</v>
      </c>
      <c r="C349" s="8" t="s">
        <v>122</v>
      </c>
      <c r="D349" s="10">
        <v>48230.664853333335</v>
      </c>
    </row>
    <row r="350" spans="1:4" s="9" customFormat="1" ht="12.95" customHeight="1" x14ac:dyDescent="0.25">
      <c r="A350" s="12">
        <v>550027135</v>
      </c>
      <c r="B350" s="7" t="s">
        <v>302</v>
      </c>
      <c r="C350" s="8" t="s">
        <v>122</v>
      </c>
      <c r="D350" s="10">
        <v>48451.636373333342</v>
      </c>
    </row>
    <row r="351" spans="1:4" s="9" customFormat="1" ht="12.95" customHeight="1" x14ac:dyDescent="0.25">
      <c r="A351" s="12">
        <v>550026411</v>
      </c>
      <c r="B351" s="7" t="s">
        <v>303</v>
      </c>
      <c r="C351" s="8" t="s">
        <v>122</v>
      </c>
      <c r="D351" s="10">
        <v>45271.224853333333</v>
      </c>
    </row>
    <row r="352" spans="1:4" s="9" customFormat="1" ht="12.95" customHeight="1" x14ac:dyDescent="0.25">
      <c r="A352" s="12">
        <v>550026412</v>
      </c>
      <c r="B352" s="7" t="s">
        <v>304</v>
      </c>
      <c r="C352" s="8" t="s">
        <v>122</v>
      </c>
      <c r="D352" s="10">
        <v>39178.724373333331</v>
      </c>
    </row>
    <row r="353" spans="1:4" s="9" customFormat="1" ht="12.95" customHeight="1" x14ac:dyDescent="0.25">
      <c r="A353" s="12">
        <v>550026414</v>
      </c>
      <c r="B353" s="7" t="s">
        <v>305</v>
      </c>
      <c r="C353" s="8" t="s">
        <v>122</v>
      </c>
      <c r="D353" s="10">
        <v>37818.69728</v>
      </c>
    </row>
    <row r="354" spans="1:4" s="9" customFormat="1" ht="12.95" customHeight="1" x14ac:dyDescent="0.25">
      <c r="A354" s="12">
        <v>550027120</v>
      </c>
      <c r="B354" s="7" t="s">
        <v>306</v>
      </c>
      <c r="C354" s="8" t="s">
        <v>122</v>
      </c>
      <c r="D354" s="10">
        <v>59784.318613333337</v>
      </c>
    </row>
    <row r="355" spans="1:4" s="9" customFormat="1" ht="12.95" customHeight="1" x14ac:dyDescent="0.25">
      <c r="A355" s="12">
        <v>550027123</v>
      </c>
      <c r="B355" s="7" t="s">
        <v>307</v>
      </c>
      <c r="C355" s="8" t="s">
        <v>122</v>
      </c>
      <c r="D355" s="10">
        <v>60460.386240000007</v>
      </c>
    </row>
    <row r="356" spans="1:4" s="9" customFormat="1" ht="12.95" customHeight="1" x14ac:dyDescent="0.25">
      <c r="A356" s="12">
        <v>550027125</v>
      </c>
      <c r="B356" s="7" t="s">
        <v>308</v>
      </c>
      <c r="C356" s="8" t="s">
        <v>122</v>
      </c>
      <c r="D356" s="10">
        <v>59986.875839999993</v>
      </c>
    </row>
    <row r="357" spans="1:4" s="9" customFormat="1" ht="12.95" customHeight="1" x14ac:dyDescent="0.25">
      <c r="A357" s="12">
        <v>550043472</v>
      </c>
      <c r="B357" s="7" t="s">
        <v>309</v>
      </c>
      <c r="C357" s="8" t="s">
        <v>126</v>
      </c>
      <c r="D357" s="10">
        <v>6122.6512000000002</v>
      </c>
    </row>
    <row r="358" spans="1:4" s="9" customFormat="1" ht="12.95" customHeight="1" x14ac:dyDescent="0.25">
      <c r="A358" s="12">
        <v>550026354</v>
      </c>
      <c r="B358" s="7" t="s">
        <v>309</v>
      </c>
      <c r="C358" s="8" t="s">
        <v>122</v>
      </c>
      <c r="D358" s="10">
        <v>53268.289386666671</v>
      </c>
    </row>
    <row r="359" spans="1:4" s="9" customFormat="1" ht="12.95" customHeight="1" x14ac:dyDescent="0.25">
      <c r="A359" s="12">
        <v>550044120</v>
      </c>
      <c r="B359" s="7" t="s">
        <v>310</v>
      </c>
      <c r="C359" s="8" t="s">
        <v>122</v>
      </c>
      <c r="D359" s="10">
        <v>15845.184106666666</v>
      </c>
    </row>
    <row r="360" spans="1:4" s="9" customFormat="1" ht="12.95" customHeight="1" x14ac:dyDescent="0.25">
      <c r="A360" s="12">
        <v>550044105</v>
      </c>
      <c r="B360" s="7" t="s">
        <v>311</v>
      </c>
      <c r="C360" s="8" t="s">
        <v>122</v>
      </c>
      <c r="D360" s="10">
        <v>18694.138346666667</v>
      </c>
    </row>
    <row r="361" spans="1:4" s="9" customFormat="1" ht="12.95" customHeight="1" x14ac:dyDescent="0.25">
      <c r="A361" s="12">
        <v>550030650</v>
      </c>
      <c r="B361" s="7" t="s">
        <v>312</v>
      </c>
      <c r="C361" s="8" t="s">
        <v>122</v>
      </c>
      <c r="D361" s="10">
        <v>119557.11477333335</v>
      </c>
    </row>
    <row r="362" spans="1:4" s="9" customFormat="1" ht="12.95" customHeight="1" x14ac:dyDescent="0.25">
      <c r="A362" s="261" t="s">
        <v>342</v>
      </c>
      <c r="B362" s="263"/>
      <c r="C362" s="13"/>
      <c r="D362" s="14"/>
    </row>
    <row r="363" spans="1:4" s="9" customFormat="1" ht="12.95" customHeight="1" x14ac:dyDescent="0.25">
      <c r="A363" s="12">
        <v>550042862</v>
      </c>
      <c r="B363" s="7" t="s">
        <v>313</v>
      </c>
      <c r="C363" s="8" t="s">
        <v>122</v>
      </c>
      <c r="D363" s="10">
        <v>49422.332693333345</v>
      </c>
    </row>
    <row r="364" spans="1:4" s="9" customFormat="1" ht="12.95" customHeight="1" x14ac:dyDescent="0.25">
      <c r="A364" s="12">
        <v>550042880</v>
      </c>
      <c r="B364" s="7" t="s">
        <v>314</v>
      </c>
      <c r="C364" s="8" t="s">
        <v>122</v>
      </c>
      <c r="D364" s="10">
        <v>49422.332693333345</v>
      </c>
    </row>
    <row r="365" spans="1:4" s="9" customFormat="1" ht="12.95" customHeight="1" x14ac:dyDescent="0.25">
      <c r="A365" s="12">
        <v>550042870</v>
      </c>
      <c r="B365" s="7" t="s">
        <v>315</v>
      </c>
      <c r="C365" s="8" t="s">
        <v>122</v>
      </c>
      <c r="D365" s="10">
        <v>55257.033066666663</v>
      </c>
    </row>
    <row r="366" spans="1:4" s="9" customFormat="1" ht="12.95" customHeight="1" x14ac:dyDescent="0.25">
      <c r="A366" s="12">
        <v>550035871</v>
      </c>
      <c r="B366" s="7" t="s">
        <v>316</v>
      </c>
      <c r="C366" s="8" t="s">
        <v>122</v>
      </c>
      <c r="D366" s="10">
        <v>49372.351040000001</v>
      </c>
    </row>
    <row r="367" spans="1:4" s="9" customFormat="1" ht="12.95" customHeight="1" x14ac:dyDescent="0.25">
      <c r="A367" s="12">
        <v>550013826</v>
      </c>
      <c r="B367" s="7" t="s">
        <v>317</v>
      </c>
      <c r="C367" s="8" t="s">
        <v>122</v>
      </c>
      <c r="D367" s="10">
        <v>35764.188266666657</v>
      </c>
    </row>
    <row r="368" spans="1:4" s="9" customFormat="1" ht="12.95" customHeight="1" x14ac:dyDescent="0.25">
      <c r="A368" s="12">
        <v>550013827</v>
      </c>
      <c r="B368" s="7" t="s">
        <v>318</v>
      </c>
      <c r="C368" s="8" t="s">
        <v>122</v>
      </c>
      <c r="D368" s="10">
        <v>35101.273706666667</v>
      </c>
    </row>
    <row r="369" spans="1:4" s="9" customFormat="1" ht="12.95" customHeight="1" x14ac:dyDescent="0.25">
      <c r="A369" s="12">
        <v>550013828</v>
      </c>
      <c r="B369" s="7" t="s">
        <v>319</v>
      </c>
      <c r="C369" s="8" t="s">
        <v>122</v>
      </c>
      <c r="D369" s="10">
        <v>36684.902933333331</v>
      </c>
    </row>
    <row r="370" spans="1:4" s="9" customFormat="1" ht="12.95" customHeight="1" x14ac:dyDescent="0.25">
      <c r="A370" s="271" t="s">
        <v>343</v>
      </c>
      <c r="B370" s="273"/>
      <c r="C370" s="13"/>
      <c r="D370" s="14"/>
    </row>
    <row r="371" spans="1:4" s="9" customFormat="1" ht="12.95" customHeight="1" x14ac:dyDescent="0.25">
      <c r="A371" s="12">
        <v>550027351</v>
      </c>
      <c r="B371" s="7" t="s">
        <v>320</v>
      </c>
      <c r="C371" s="8" t="s">
        <v>122</v>
      </c>
      <c r="D371" s="10">
        <v>39896.881813333333</v>
      </c>
    </row>
    <row r="372" spans="1:4" s="9" customFormat="1" ht="12.95" customHeight="1" x14ac:dyDescent="0.25">
      <c r="A372" s="12">
        <v>550027354</v>
      </c>
      <c r="B372" s="7" t="s">
        <v>321</v>
      </c>
      <c r="C372" s="8" t="s">
        <v>122</v>
      </c>
      <c r="D372" s="10">
        <v>39699.585813333324</v>
      </c>
    </row>
    <row r="373" spans="1:4" s="9" customFormat="1" ht="12.95" customHeight="1" x14ac:dyDescent="0.25">
      <c r="A373" s="12">
        <v>550014520</v>
      </c>
      <c r="B373" s="7" t="s">
        <v>322</v>
      </c>
      <c r="C373" s="8" t="s">
        <v>122</v>
      </c>
      <c r="D373" s="10">
        <v>35540.586133333331</v>
      </c>
    </row>
    <row r="374" spans="1:4" s="9" customFormat="1" ht="12.95" customHeight="1" x14ac:dyDescent="0.25">
      <c r="A374" s="12">
        <v>550014521</v>
      </c>
      <c r="B374" s="7" t="s">
        <v>323</v>
      </c>
      <c r="C374" s="8" t="s">
        <v>122</v>
      </c>
      <c r="D374" s="10">
        <v>38510.548586666664</v>
      </c>
    </row>
    <row r="375" spans="1:4" s="9" customFormat="1" ht="12.95" customHeight="1" x14ac:dyDescent="0.25">
      <c r="A375" s="271" t="s">
        <v>344</v>
      </c>
      <c r="B375" s="272"/>
      <c r="C375" s="13"/>
      <c r="D375" s="14"/>
    </row>
    <row r="376" spans="1:4" s="9" customFormat="1" ht="12.95" customHeight="1" x14ac:dyDescent="0.25">
      <c r="A376" s="12">
        <v>550027295</v>
      </c>
      <c r="B376" s="7" t="s">
        <v>324</v>
      </c>
      <c r="C376" s="8" t="s">
        <v>122</v>
      </c>
      <c r="D376" s="10">
        <v>42382.811413333344</v>
      </c>
    </row>
    <row r="377" spans="1:4" s="9" customFormat="1" ht="12.95" customHeight="1" x14ac:dyDescent="0.25">
      <c r="A377" s="12">
        <v>550027299</v>
      </c>
      <c r="B377" s="7" t="s">
        <v>325</v>
      </c>
      <c r="C377" s="8" t="s">
        <v>122</v>
      </c>
      <c r="D377" s="10">
        <v>43716.532373333343</v>
      </c>
    </row>
    <row r="378" spans="1:4" s="9" customFormat="1" ht="12.95" customHeight="1" x14ac:dyDescent="0.25">
      <c r="A378" s="12">
        <v>550014006</v>
      </c>
      <c r="B378" s="7" t="s">
        <v>326</v>
      </c>
      <c r="C378" s="8" t="s">
        <v>122</v>
      </c>
      <c r="D378" s="10">
        <v>41656.76213333333</v>
      </c>
    </row>
    <row r="379" spans="1:4" s="9" customFormat="1" ht="12.95" customHeight="1" x14ac:dyDescent="0.25">
      <c r="A379" s="12">
        <v>550014007</v>
      </c>
      <c r="B379" s="7" t="s">
        <v>327</v>
      </c>
      <c r="C379" s="8" t="s">
        <v>122</v>
      </c>
      <c r="D379" s="10">
        <v>42240.75829333334</v>
      </c>
    </row>
    <row r="380" spans="1:4" s="9" customFormat="1" ht="12.95" customHeight="1" x14ac:dyDescent="0.25">
      <c r="A380" s="274" t="s">
        <v>345</v>
      </c>
      <c r="B380" s="275"/>
      <c r="C380" s="13"/>
      <c r="D380" s="14"/>
    </row>
    <row r="381" spans="1:4" s="9" customFormat="1" ht="12.95" customHeight="1" x14ac:dyDescent="0.25">
      <c r="A381" s="12">
        <v>550036180</v>
      </c>
      <c r="B381" s="7" t="s">
        <v>328</v>
      </c>
      <c r="C381" s="8" t="s">
        <v>122</v>
      </c>
      <c r="D381" s="10">
        <v>41877.733653333329</v>
      </c>
    </row>
    <row r="382" spans="1:4" s="9" customFormat="1" ht="12.95" customHeight="1" x14ac:dyDescent="0.25">
      <c r="A382" s="12">
        <v>550042693</v>
      </c>
      <c r="B382" s="7" t="s">
        <v>328</v>
      </c>
      <c r="C382" s="8" t="s">
        <v>122</v>
      </c>
      <c r="D382" s="10">
        <v>39786.396053333337</v>
      </c>
    </row>
    <row r="383" spans="1:4" s="9" customFormat="1" ht="12.95" customHeight="1" x14ac:dyDescent="0.25">
      <c r="A383" s="12">
        <v>550031872</v>
      </c>
      <c r="B383" s="7" t="s">
        <v>329</v>
      </c>
      <c r="C383" s="8" t="s">
        <v>122</v>
      </c>
      <c r="D383" s="10">
        <v>41880.364266666664</v>
      </c>
    </row>
    <row r="384" spans="1:4" s="9" customFormat="1" ht="12.95" customHeight="1" x14ac:dyDescent="0.25">
      <c r="A384" s="12">
        <v>550027303</v>
      </c>
      <c r="B384" s="7" t="s">
        <v>330</v>
      </c>
      <c r="C384" s="8" t="s">
        <v>122</v>
      </c>
      <c r="D384" s="10">
        <v>36311.355839999997</v>
      </c>
    </row>
    <row r="385" spans="1:4" s="9" customFormat="1" ht="12.95" customHeight="1" x14ac:dyDescent="0.25">
      <c r="A385" s="271" t="s">
        <v>346</v>
      </c>
      <c r="B385" s="272"/>
      <c r="C385" s="13"/>
      <c r="D385" s="14"/>
    </row>
    <row r="386" spans="1:4" s="9" customFormat="1" ht="12.95" customHeight="1" x14ac:dyDescent="0.25">
      <c r="A386" s="12">
        <v>550014723</v>
      </c>
      <c r="B386" s="7" t="s">
        <v>331</v>
      </c>
      <c r="C386" s="8" t="s">
        <v>122</v>
      </c>
      <c r="D386" s="10">
        <v>39565.424533333338</v>
      </c>
    </row>
  </sheetData>
  <mergeCells count="20">
    <mergeCell ref="A2:D2"/>
    <mergeCell ref="A276:B276"/>
    <mergeCell ref="A370:B370"/>
    <mergeCell ref="A375:B375"/>
    <mergeCell ref="A380:B380"/>
    <mergeCell ref="A385:B385"/>
    <mergeCell ref="A177:B177"/>
    <mergeCell ref="A197:B197"/>
    <mergeCell ref="A199:B199"/>
    <mergeCell ref="A273:B273"/>
    <mergeCell ref="A3:B3"/>
    <mergeCell ref="A290:B290"/>
    <mergeCell ref="A295:B295"/>
    <mergeCell ref="A325:B325"/>
    <mergeCell ref="A331:B331"/>
    <mergeCell ref="A362:B362"/>
    <mergeCell ref="A68:B68"/>
    <mergeCell ref="A101:B101"/>
    <mergeCell ref="A108:B108"/>
    <mergeCell ref="A105:B10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66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1" width="20.85546875" style="19" customWidth="1"/>
    <col min="2" max="2" width="52.28515625" style="21" customWidth="1"/>
    <col min="3" max="3" width="11" style="19" customWidth="1"/>
    <col min="4" max="4" width="10.7109375" style="22" customWidth="1"/>
    <col min="5" max="16384" width="9.140625" style="19"/>
  </cols>
  <sheetData>
    <row r="1" spans="1:4" ht="25.5" x14ac:dyDescent="0.2">
      <c r="A1" s="17" t="s">
        <v>0</v>
      </c>
      <c r="B1" s="17" t="s">
        <v>1</v>
      </c>
      <c r="C1" s="17" t="s">
        <v>2</v>
      </c>
      <c r="D1" s="18" t="s">
        <v>3</v>
      </c>
    </row>
    <row r="2" spans="1:4" ht="17.25" customHeight="1" x14ac:dyDescent="0.2">
      <c r="A2" s="276" t="s">
        <v>498</v>
      </c>
      <c r="B2" s="277"/>
      <c r="C2" s="277"/>
      <c r="D2" s="278"/>
    </row>
    <row r="3" spans="1:4" ht="12.95" customHeight="1" x14ac:dyDescent="0.2">
      <c r="A3" s="23">
        <v>1599898</v>
      </c>
      <c r="B3" s="23" t="s">
        <v>352</v>
      </c>
      <c r="C3" s="23" t="s">
        <v>121</v>
      </c>
      <c r="D3" s="20">
        <v>258.69900000000001</v>
      </c>
    </row>
    <row r="4" spans="1:4" ht="12.95" customHeight="1" x14ac:dyDescent="0.2">
      <c r="A4" s="34">
        <v>1599900</v>
      </c>
      <c r="B4" s="34" t="s">
        <v>352</v>
      </c>
      <c r="C4" s="34" t="s">
        <v>353</v>
      </c>
      <c r="D4" s="35">
        <v>51040.520999999993</v>
      </c>
    </row>
    <row r="5" spans="1:4" ht="12.95" customHeight="1" x14ac:dyDescent="0.2">
      <c r="A5" s="23">
        <v>1599893</v>
      </c>
      <c r="B5" s="23" t="s">
        <v>354</v>
      </c>
      <c r="C5" s="23" t="s">
        <v>121</v>
      </c>
      <c r="D5" s="20">
        <v>216.00699999999998</v>
      </c>
    </row>
    <row r="6" spans="1:4" ht="12.95" customHeight="1" x14ac:dyDescent="0.2">
      <c r="A6" s="23">
        <v>1599892</v>
      </c>
      <c r="B6" s="23" t="s">
        <v>354</v>
      </c>
      <c r="C6" s="23" t="s">
        <v>353</v>
      </c>
      <c r="D6" s="20">
        <v>40195.141000000003</v>
      </c>
    </row>
    <row r="7" spans="1:4" ht="12.95" customHeight="1" x14ac:dyDescent="0.2">
      <c r="A7" s="23">
        <v>1626068</v>
      </c>
      <c r="B7" s="23" t="s">
        <v>355</v>
      </c>
      <c r="C7" s="23" t="s">
        <v>121</v>
      </c>
      <c r="D7" s="20">
        <v>325.87</v>
      </c>
    </row>
    <row r="8" spans="1:4" ht="12.95" customHeight="1" x14ac:dyDescent="0.2">
      <c r="A8" s="23">
        <v>1626076</v>
      </c>
      <c r="B8" s="23" t="s">
        <v>355</v>
      </c>
      <c r="C8" s="23" t="s">
        <v>353</v>
      </c>
      <c r="D8" s="20">
        <v>63443.47</v>
      </c>
    </row>
    <row r="9" spans="1:4" ht="12.95" customHeight="1" x14ac:dyDescent="0.2">
      <c r="A9" s="23">
        <v>1658285</v>
      </c>
      <c r="B9" s="23" t="s">
        <v>356</v>
      </c>
      <c r="C9" s="23" t="s">
        <v>121</v>
      </c>
      <c r="D9" s="20">
        <v>403.45399999999995</v>
      </c>
    </row>
    <row r="10" spans="1:4" ht="12.95" customHeight="1" x14ac:dyDescent="0.2">
      <c r="A10" s="23">
        <v>1658293</v>
      </c>
      <c r="B10" s="23" t="s">
        <v>356</v>
      </c>
      <c r="C10" s="23" t="s">
        <v>353</v>
      </c>
      <c r="D10" s="20">
        <v>73606.831000000006</v>
      </c>
    </row>
    <row r="11" spans="1:4" ht="12.95" customHeight="1" x14ac:dyDescent="0.2">
      <c r="A11" s="23">
        <v>1599878</v>
      </c>
      <c r="B11" s="23" t="s">
        <v>357</v>
      </c>
      <c r="C11" s="23" t="s">
        <v>121</v>
      </c>
      <c r="D11" s="20">
        <v>179.54200000000003</v>
      </c>
    </row>
    <row r="12" spans="1:4" ht="12.95" customHeight="1" x14ac:dyDescent="0.2">
      <c r="A12" s="23">
        <v>1599880</v>
      </c>
      <c r="B12" s="23" t="s">
        <v>357</v>
      </c>
      <c r="C12" s="23" t="s">
        <v>353</v>
      </c>
      <c r="D12" s="20">
        <v>32340.020999999997</v>
      </c>
    </row>
    <row r="13" spans="1:4" ht="12.95" customHeight="1" x14ac:dyDescent="0.2">
      <c r="A13" s="23">
        <v>1644743</v>
      </c>
      <c r="B13" s="23" t="s">
        <v>358</v>
      </c>
      <c r="C13" s="23" t="s">
        <v>121</v>
      </c>
      <c r="D13" s="20">
        <v>159.18400000000003</v>
      </c>
    </row>
    <row r="14" spans="1:4" ht="12.95" customHeight="1" x14ac:dyDescent="0.2">
      <c r="A14" s="23">
        <v>1644761</v>
      </c>
      <c r="B14" s="23" t="s">
        <v>358</v>
      </c>
      <c r="C14" s="23" t="s">
        <v>353</v>
      </c>
      <c r="D14" s="20">
        <v>29391.322</v>
      </c>
    </row>
    <row r="15" spans="1:4" ht="12.95" customHeight="1" x14ac:dyDescent="0.2">
      <c r="A15" s="23">
        <v>1644773</v>
      </c>
      <c r="B15" s="23" t="s">
        <v>359</v>
      </c>
      <c r="C15" s="23" t="s">
        <v>121</v>
      </c>
      <c r="D15" s="20">
        <v>152.541</v>
      </c>
    </row>
    <row r="16" spans="1:4" ht="12.95" customHeight="1" x14ac:dyDescent="0.2">
      <c r="A16" s="23">
        <v>1644856</v>
      </c>
      <c r="B16" s="23" t="s">
        <v>359</v>
      </c>
      <c r="C16" s="23" t="s">
        <v>353</v>
      </c>
      <c r="D16" s="20">
        <v>29447.391</v>
      </c>
    </row>
    <row r="17" spans="1:4" ht="12.95" customHeight="1" x14ac:dyDescent="0.2">
      <c r="A17" s="23">
        <v>1539503</v>
      </c>
      <c r="B17" s="23" t="s">
        <v>360</v>
      </c>
      <c r="C17" s="23" t="s">
        <v>121</v>
      </c>
      <c r="D17" s="20">
        <v>240.96700000000001</v>
      </c>
    </row>
    <row r="18" spans="1:4" ht="12.95" customHeight="1" x14ac:dyDescent="0.2">
      <c r="A18" s="23">
        <v>1538794</v>
      </c>
      <c r="B18" s="23" t="s">
        <v>360</v>
      </c>
      <c r="C18" s="23" t="s">
        <v>353</v>
      </c>
      <c r="D18" s="20">
        <v>45915.517999999996</v>
      </c>
    </row>
    <row r="19" spans="1:4" ht="12.95" customHeight="1" x14ac:dyDescent="0.2">
      <c r="A19" s="23">
        <v>1599895</v>
      </c>
      <c r="B19" s="23" t="s">
        <v>361</v>
      </c>
      <c r="C19" s="23" t="s">
        <v>121</v>
      </c>
      <c r="D19" s="20">
        <v>214.31700000000001</v>
      </c>
    </row>
    <row r="20" spans="1:4" ht="12.95" customHeight="1" x14ac:dyDescent="0.2">
      <c r="A20" s="23">
        <v>1606368</v>
      </c>
      <c r="B20" s="23" t="s">
        <v>361</v>
      </c>
      <c r="C20" s="23" t="s">
        <v>125</v>
      </c>
      <c r="D20" s="20">
        <v>1038.4649999999999</v>
      </c>
    </row>
    <row r="21" spans="1:4" ht="12.95" customHeight="1" x14ac:dyDescent="0.2">
      <c r="A21" s="23">
        <v>1599897</v>
      </c>
      <c r="B21" s="23" t="s">
        <v>361</v>
      </c>
      <c r="C21" s="23" t="s">
        <v>353</v>
      </c>
      <c r="D21" s="20">
        <v>40465.710000000006</v>
      </c>
    </row>
    <row r="22" spans="1:4" ht="12.95" customHeight="1" x14ac:dyDescent="0.2">
      <c r="A22" s="23">
        <v>1663025</v>
      </c>
      <c r="B22" s="23" t="s">
        <v>362</v>
      </c>
      <c r="C22" s="23" t="s">
        <v>121</v>
      </c>
      <c r="D22" s="20">
        <v>285.45299999999997</v>
      </c>
    </row>
    <row r="23" spans="1:4" ht="12.95" customHeight="1" x14ac:dyDescent="0.2">
      <c r="A23" s="23">
        <v>1664421</v>
      </c>
      <c r="B23" s="23" t="s">
        <v>362</v>
      </c>
      <c r="C23" s="23" t="s">
        <v>353</v>
      </c>
      <c r="D23" s="20">
        <v>52085.786000000007</v>
      </c>
    </row>
    <row r="24" spans="1:4" ht="12.95" customHeight="1" x14ac:dyDescent="0.2">
      <c r="A24" s="23">
        <v>1612618</v>
      </c>
      <c r="B24" s="23" t="s">
        <v>363</v>
      </c>
      <c r="C24" s="23" t="s">
        <v>121</v>
      </c>
      <c r="D24" s="20">
        <v>297.625</v>
      </c>
    </row>
    <row r="25" spans="1:4" ht="12.95" customHeight="1" x14ac:dyDescent="0.2">
      <c r="A25" s="34">
        <v>1612622</v>
      </c>
      <c r="B25" s="34" t="s">
        <v>363</v>
      </c>
      <c r="C25" s="34" t="s">
        <v>353</v>
      </c>
      <c r="D25" s="35">
        <v>56654.912499999999</v>
      </c>
    </row>
    <row r="26" spans="1:4" ht="12.95" customHeight="1" x14ac:dyDescent="0.2">
      <c r="A26" s="23">
        <v>1664425</v>
      </c>
      <c r="B26" s="23" t="s">
        <v>364</v>
      </c>
      <c r="C26" s="23" t="s">
        <v>353</v>
      </c>
      <c r="D26" s="20">
        <v>55223.700000000004</v>
      </c>
    </row>
    <row r="27" spans="1:4" ht="12.95" customHeight="1" x14ac:dyDescent="0.2">
      <c r="A27" s="23">
        <v>1625490</v>
      </c>
      <c r="B27" s="23" t="s">
        <v>365</v>
      </c>
      <c r="C27" s="23" t="s">
        <v>121</v>
      </c>
      <c r="D27" s="20">
        <v>266.98</v>
      </c>
    </row>
    <row r="28" spans="1:4" ht="12.95" customHeight="1" x14ac:dyDescent="0.2">
      <c r="A28" s="23">
        <v>1625497</v>
      </c>
      <c r="B28" s="23" t="s">
        <v>365</v>
      </c>
      <c r="C28" s="23" t="s">
        <v>353</v>
      </c>
      <c r="D28" s="20">
        <v>52781.870999999999</v>
      </c>
    </row>
    <row r="29" spans="1:4" ht="12.95" customHeight="1" x14ac:dyDescent="0.2">
      <c r="A29" s="23">
        <v>1693657</v>
      </c>
      <c r="B29" s="23" t="s">
        <v>366</v>
      </c>
      <c r="C29" s="23" t="s">
        <v>121</v>
      </c>
      <c r="D29" s="20">
        <v>316.17200000000003</v>
      </c>
    </row>
    <row r="30" spans="1:4" ht="12.95" customHeight="1" x14ac:dyDescent="0.2">
      <c r="A30" s="23">
        <v>1693662</v>
      </c>
      <c r="B30" s="23" t="s">
        <v>367</v>
      </c>
      <c r="C30" s="23" t="s">
        <v>368</v>
      </c>
      <c r="D30" s="20">
        <v>58059</v>
      </c>
    </row>
    <row r="31" spans="1:4" ht="12.95" customHeight="1" x14ac:dyDescent="0.2">
      <c r="A31" s="23">
        <v>226621</v>
      </c>
      <c r="B31" s="23" t="s">
        <v>369</v>
      </c>
      <c r="C31" s="23" t="s">
        <v>121</v>
      </c>
      <c r="D31" s="20">
        <v>294.64400000000001</v>
      </c>
    </row>
    <row r="32" spans="1:4" ht="12.95" customHeight="1" x14ac:dyDescent="0.2">
      <c r="A32" s="23">
        <v>226622</v>
      </c>
      <c r="B32" s="23" t="s">
        <v>369</v>
      </c>
      <c r="C32" s="23" t="s">
        <v>368</v>
      </c>
      <c r="D32" s="20">
        <v>59673.886000000006</v>
      </c>
    </row>
    <row r="33" spans="1:4" ht="12.95" customHeight="1" x14ac:dyDescent="0.2">
      <c r="A33" s="23">
        <v>1505210</v>
      </c>
      <c r="B33" s="23" t="s">
        <v>370</v>
      </c>
      <c r="C33" s="23" t="s">
        <v>121</v>
      </c>
      <c r="D33" s="20">
        <v>380.24900000000002</v>
      </c>
    </row>
    <row r="34" spans="1:4" ht="12.95" customHeight="1" x14ac:dyDescent="0.2">
      <c r="A34" s="23">
        <v>1505208</v>
      </c>
      <c r="B34" s="23" t="s">
        <v>371</v>
      </c>
      <c r="C34" s="23" t="s">
        <v>368</v>
      </c>
      <c r="D34" s="20">
        <v>73011.847000000009</v>
      </c>
    </row>
    <row r="35" spans="1:4" ht="12.95" customHeight="1" x14ac:dyDescent="0.2">
      <c r="A35" s="23">
        <v>1599901</v>
      </c>
      <c r="B35" s="23" t="s">
        <v>372</v>
      </c>
      <c r="C35" s="23" t="s">
        <v>121</v>
      </c>
      <c r="D35" s="20">
        <v>207.80400000000003</v>
      </c>
    </row>
    <row r="36" spans="1:4" ht="12.95" customHeight="1" x14ac:dyDescent="0.2">
      <c r="A36" s="23">
        <v>1606369</v>
      </c>
      <c r="B36" s="23" t="s">
        <v>372</v>
      </c>
      <c r="C36" s="23" t="s">
        <v>125</v>
      </c>
      <c r="D36" s="20">
        <v>1005.8870000000001</v>
      </c>
    </row>
    <row r="37" spans="1:4" ht="12.95" customHeight="1" x14ac:dyDescent="0.2">
      <c r="A37" s="34">
        <v>1599903</v>
      </c>
      <c r="B37" s="34" t="s">
        <v>372</v>
      </c>
      <c r="C37" s="34" t="s">
        <v>353</v>
      </c>
      <c r="D37" s="35">
        <v>39161.81</v>
      </c>
    </row>
    <row r="38" spans="1:4" ht="12.95" customHeight="1" x14ac:dyDescent="0.2">
      <c r="A38" s="23">
        <v>1600409</v>
      </c>
      <c r="B38" s="23" t="s">
        <v>373</v>
      </c>
      <c r="C38" s="23" t="s">
        <v>353</v>
      </c>
      <c r="D38" s="20">
        <v>85301.305999999997</v>
      </c>
    </row>
    <row r="39" spans="1:4" ht="12.95" customHeight="1" x14ac:dyDescent="0.2">
      <c r="A39" s="23">
        <v>222642</v>
      </c>
      <c r="B39" s="23" t="s">
        <v>374</v>
      </c>
      <c r="C39" s="23" t="s">
        <v>353</v>
      </c>
      <c r="D39" s="20">
        <v>50535.913000000008</v>
      </c>
    </row>
    <row r="40" spans="1:4" ht="12.95" customHeight="1" x14ac:dyDescent="0.2">
      <c r="A40" s="23">
        <v>222633</v>
      </c>
      <c r="B40" s="23" t="s">
        <v>375</v>
      </c>
      <c r="C40" s="23" t="s">
        <v>353</v>
      </c>
      <c r="D40" s="20">
        <v>72210.695999999996</v>
      </c>
    </row>
    <row r="41" spans="1:4" ht="12.95" customHeight="1" x14ac:dyDescent="0.2">
      <c r="A41" s="23">
        <v>1600685</v>
      </c>
      <c r="B41" s="23" t="s">
        <v>376</v>
      </c>
      <c r="C41" s="23" t="s">
        <v>353</v>
      </c>
      <c r="D41" s="20">
        <v>54383.354000000007</v>
      </c>
    </row>
    <row r="42" spans="1:4" ht="12.95" customHeight="1" x14ac:dyDescent="0.2">
      <c r="A42" s="23">
        <v>1396897</v>
      </c>
      <c r="B42" s="23" t="s">
        <v>377</v>
      </c>
      <c r="C42" s="23" t="s">
        <v>378</v>
      </c>
      <c r="D42" s="20">
        <v>2857.4640000000004</v>
      </c>
    </row>
    <row r="43" spans="1:4" ht="12.95" customHeight="1" x14ac:dyDescent="0.2">
      <c r="A43" s="23">
        <v>220687</v>
      </c>
      <c r="B43" s="23" t="s">
        <v>377</v>
      </c>
      <c r="C43" s="23" t="s">
        <v>353</v>
      </c>
      <c r="D43" s="20">
        <v>32586.748</v>
      </c>
    </row>
    <row r="44" spans="1:4" ht="12.95" customHeight="1" x14ac:dyDescent="0.2">
      <c r="A44" s="23">
        <v>196759</v>
      </c>
      <c r="B44" s="23" t="s">
        <v>379</v>
      </c>
      <c r="C44" s="23" t="s">
        <v>378</v>
      </c>
      <c r="D44" s="20">
        <v>4499.9490000000005</v>
      </c>
    </row>
    <row r="45" spans="1:4" ht="12.95" customHeight="1" x14ac:dyDescent="0.2">
      <c r="A45" s="23">
        <v>196760</v>
      </c>
      <c r="B45" s="23" t="s">
        <v>379</v>
      </c>
      <c r="C45" s="23" t="s">
        <v>380</v>
      </c>
      <c r="D45" s="20">
        <v>12169.455000000002</v>
      </c>
    </row>
    <row r="46" spans="1:4" ht="12.95" customHeight="1" x14ac:dyDescent="0.2">
      <c r="A46" s="23">
        <v>196761</v>
      </c>
      <c r="B46" s="23" t="s">
        <v>379</v>
      </c>
      <c r="C46" s="23" t="s">
        <v>353</v>
      </c>
      <c r="D46" s="20">
        <v>50598.339</v>
      </c>
    </row>
    <row r="47" spans="1:4" ht="12.95" customHeight="1" x14ac:dyDescent="0.2">
      <c r="A47" s="23">
        <v>196763</v>
      </c>
      <c r="B47" s="23" t="s">
        <v>381</v>
      </c>
      <c r="C47" s="23" t="s">
        <v>378</v>
      </c>
      <c r="D47" s="20">
        <v>4203.1589999999997</v>
      </c>
    </row>
    <row r="48" spans="1:4" ht="12.95" customHeight="1" x14ac:dyDescent="0.2">
      <c r="A48" s="23">
        <v>196764</v>
      </c>
      <c r="B48" s="23" t="s">
        <v>381</v>
      </c>
      <c r="C48" s="23" t="s">
        <v>380</v>
      </c>
      <c r="D48" s="20">
        <v>11364.625</v>
      </c>
    </row>
    <row r="49" spans="1:4" ht="12.95" customHeight="1" x14ac:dyDescent="0.2">
      <c r="A49" s="23">
        <v>196770</v>
      </c>
      <c r="B49" s="23" t="s">
        <v>381</v>
      </c>
      <c r="C49" s="23" t="s">
        <v>353</v>
      </c>
      <c r="D49" s="20">
        <v>47016.826000000001</v>
      </c>
    </row>
    <row r="50" spans="1:4" ht="12.95" customHeight="1" x14ac:dyDescent="0.2">
      <c r="A50" s="23">
        <v>1599927</v>
      </c>
      <c r="B50" s="23" t="s">
        <v>382</v>
      </c>
      <c r="C50" s="23" t="s">
        <v>353</v>
      </c>
      <c r="D50" s="20">
        <v>41677.362000000001</v>
      </c>
    </row>
    <row r="51" spans="1:4" ht="12.95" customHeight="1" x14ac:dyDescent="0.2">
      <c r="A51" s="23">
        <v>1552358</v>
      </c>
      <c r="B51" s="23" t="s">
        <v>383</v>
      </c>
      <c r="C51" s="23" t="s">
        <v>378</v>
      </c>
      <c r="D51" s="20">
        <v>2219.0210000000002</v>
      </c>
    </row>
    <row r="52" spans="1:4" ht="12.95" customHeight="1" x14ac:dyDescent="0.2">
      <c r="A52" s="23">
        <v>227326</v>
      </c>
      <c r="B52" s="23" t="s">
        <v>384</v>
      </c>
      <c r="C52" s="23" t="s">
        <v>353</v>
      </c>
      <c r="D52" s="20">
        <v>24184.133000000002</v>
      </c>
    </row>
    <row r="53" spans="1:4" ht="12.95" customHeight="1" x14ac:dyDescent="0.2">
      <c r="A53" s="23">
        <v>135583</v>
      </c>
      <c r="B53" s="23" t="s">
        <v>385</v>
      </c>
      <c r="C53" s="23" t="s">
        <v>378</v>
      </c>
      <c r="D53" s="20">
        <v>2219.0210000000002</v>
      </c>
    </row>
    <row r="54" spans="1:4" ht="12.95" customHeight="1" x14ac:dyDescent="0.2">
      <c r="A54" s="23">
        <v>19523</v>
      </c>
      <c r="B54" s="23" t="s">
        <v>385</v>
      </c>
      <c r="C54" s="23" t="s">
        <v>353</v>
      </c>
      <c r="D54" s="20">
        <v>24184.133000000002</v>
      </c>
    </row>
    <row r="55" spans="1:4" ht="12.95" customHeight="1" x14ac:dyDescent="0.2">
      <c r="A55" s="23">
        <v>1553216</v>
      </c>
      <c r="B55" s="23" t="s">
        <v>386</v>
      </c>
      <c r="C55" s="23" t="s">
        <v>378</v>
      </c>
      <c r="D55" s="20">
        <v>2374.4230000000002</v>
      </c>
    </row>
    <row r="56" spans="1:4" ht="12.95" customHeight="1" x14ac:dyDescent="0.2">
      <c r="A56" s="23">
        <v>227325</v>
      </c>
      <c r="B56" s="23" t="s">
        <v>387</v>
      </c>
      <c r="C56" s="23" t="s">
        <v>353</v>
      </c>
      <c r="D56" s="20">
        <v>24624.182999999997</v>
      </c>
    </row>
    <row r="57" spans="1:4" ht="12.95" customHeight="1" x14ac:dyDescent="0.2">
      <c r="A57" s="23">
        <v>135582</v>
      </c>
      <c r="B57" s="23" t="s">
        <v>388</v>
      </c>
      <c r="C57" s="23" t="s">
        <v>378</v>
      </c>
      <c r="D57" s="20">
        <v>2374.4230000000002</v>
      </c>
    </row>
    <row r="58" spans="1:4" ht="12.95" customHeight="1" x14ac:dyDescent="0.2">
      <c r="A58" s="23">
        <v>19516</v>
      </c>
      <c r="B58" s="23" t="s">
        <v>388</v>
      </c>
      <c r="C58" s="23" t="s">
        <v>353</v>
      </c>
      <c r="D58" s="20">
        <v>24624.182999999997</v>
      </c>
    </row>
    <row r="59" spans="1:4" ht="12.95" customHeight="1" x14ac:dyDescent="0.2">
      <c r="A59" s="23">
        <v>1595286</v>
      </c>
      <c r="B59" s="23" t="s">
        <v>389</v>
      </c>
      <c r="C59" s="23" t="s">
        <v>378</v>
      </c>
      <c r="D59" s="20">
        <v>2596.1120000000001</v>
      </c>
    </row>
    <row r="60" spans="1:4" ht="12.95" customHeight="1" x14ac:dyDescent="0.2">
      <c r="A60" s="23">
        <v>135584</v>
      </c>
      <c r="B60" s="23" t="s">
        <v>390</v>
      </c>
      <c r="C60" s="23" t="s">
        <v>378</v>
      </c>
      <c r="D60" s="20">
        <v>2596.1120000000001</v>
      </c>
    </row>
    <row r="61" spans="1:4" ht="12.95" customHeight="1" x14ac:dyDescent="0.2">
      <c r="A61" s="23">
        <v>227324</v>
      </c>
      <c r="B61" s="23" t="s">
        <v>391</v>
      </c>
      <c r="C61" s="23" t="s">
        <v>353</v>
      </c>
      <c r="D61" s="20">
        <v>27838.329000000005</v>
      </c>
    </row>
    <row r="62" spans="1:4" ht="12.95" customHeight="1" x14ac:dyDescent="0.2">
      <c r="A62" s="23">
        <v>19509</v>
      </c>
      <c r="B62" s="23" t="s">
        <v>390</v>
      </c>
      <c r="C62" s="23" t="s">
        <v>353</v>
      </c>
      <c r="D62" s="20">
        <v>27838.329000000005</v>
      </c>
    </row>
    <row r="63" spans="1:4" ht="12.95" customHeight="1" x14ac:dyDescent="0.2">
      <c r="A63" s="23">
        <v>1552368</v>
      </c>
      <c r="B63" s="23" t="s">
        <v>392</v>
      </c>
      <c r="C63" s="23" t="s">
        <v>378</v>
      </c>
      <c r="D63" s="20">
        <v>2275.857</v>
      </c>
    </row>
    <row r="64" spans="1:4" ht="12.95" customHeight="1" x14ac:dyDescent="0.2">
      <c r="A64" s="34">
        <v>227323</v>
      </c>
      <c r="B64" s="34" t="s">
        <v>393</v>
      </c>
      <c r="C64" s="34" t="s">
        <v>353</v>
      </c>
      <c r="D64" s="35">
        <v>24107.224999999999</v>
      </c>
    </row>
    <row r="65" spans="1:4" ht="12.95" customHeight="1" x14ac:dyDescent="0.2">
      <c r="A65" s="23">
        <v>135586</v>
      </c>
      <c r="B65" s="23" t="s">
        <v>394</v>
      </c>
      <c r="C65" s="23" t="s">
        <v>378</v>
      </c>
      <c r="D65" s="20">
        <v>2275.857</v>
      </c>
    </row>
    <row r="66" spans="1:4" ht="12.95" customHeight="1" x14ac:dyDescent="0.2">
      <c r="A66" s="23">
        <v>19504</v>
      </c>
      <c r="B66" s="23" t="s">
        <v>394</v>
      </c>
      <c r="C66" s="23" t="s">
        <v>353</v>
      </c>
      <c r="D66" s="20">
        <v>24107.224999999999</v>
      </c>
    </row>
    <row r="67" spans="1:4" ht="12.95" customHeight="1" x14ac:dyDescent="0.2">
      <c r="A67" s="23">
        <v>1552387</v>
      </c>
      <c r="B67" s="23" t="s">
        <v>395</v>
      </c>
      <c r="C67" s="23" t="s">
        <v>378</v>
      </c>
      <c r="D67" s="20">
        <v>2300.375</v>
      </c>
    </row>
    <row r="68" spans="1:4" ht="12.95" customHeight="1" x14ac:dyDescent="0.2">
      <c r="A68" s="34">
        <v>227322</v>
      </c>
      <c r="B68" s="34" t="s">
        <v>396</v>
      </c>
      <c r="C68" s="34" t="s">
        <v>353</v>
      </c>
      <c r="D68" s="35">
        <v>24096.070999999996</v>
      </c>
    </row>
    <row r="69" spans="1:4" ht="12.95" customHeight="1" x14ac:dyDescent="0.2">
      <c r="A69" s="23">
        <v>135585</v>
      </c>
      <c r="B69" s="23" t="s">
        <v>397</v>
      </c>
      <c r="C69" s="23" t="s">
        <v>378</v>
      </c>
      <c r="D69" s="20">
        <v>2300.375</v>
      </c>
    </row>
    <row r="70" spans="1:4" ht="12.95" customHeight="1" x14ac:dyDescent="0.2">
      <c r="A70" s="34">
        <v>19500</v>
      </c>
      <c r="B70" s="34" t="s">
        <v>397</v>
      </c>
      <c r="C70" s="34" t="s">
        <v>353</v>
      </c>
      <c r="D70" s="35">
        <v>24096.070999999996</v>
      </c>
    </row>
    <row r="71" spans="1:4" ht="12.95" customHeight="1" x14ac:dyDescent="0.2">
      <c r="A71" s="23">
        <v>1646443</v>
      </c>
      <c r="B71" s="23" t="s">
        <v>398</v>
      </c>
      <c r="C71" s="23" t="s">
        <v>353</v>
      </c>
      <c r="D71" s="20">
        <v>28759.600000000002</v>
      </c>
    </row>
    <row r="72" spans="1:4" ht="12.95" customHeight="1" x14ac:dyDescent="0.2">
      <c r="A72" s="23">
        <v>135581</v>
      </c>
      <c r="B72" s="23" t="s">
        <v>399</v>
      </c>
      <c r="C72" s="23" t="s">
        <v>378</v>
      </c>
      <c r="D72" s="20">
        <v>1947.1130000000001</v>
      </c>
    </row>
    <row r="73" spans="1:4" ht="12.95" customHeight="1" x14ac:dyDescent="0.2">
      <c r="A73" s="34">
        <v>19495</v>
      </c>
      <c r="B73" s="34" t="s">
        <v>399</v>
      </c>
      <c r="C73" s="34" t="s">
        <v>353</v>
      </c>
      <c r="D73" s="35">
        <v>19879.625</v>
      </c>
    </row>
    <row r="74" spans="1:4" ht="12.95" customHeight="1" x14ac:dyDescent="0.2">
      <c r="A74" s="23">
        <v>135580</v>
      </c>
      <c r="B74" s="23" t="s">
        <v>400</v>
      </c>
      <c r="C74" s="23" t="s">
        <v>378</v>
      </c>
      <c r="D74" s="20">
        <v>1965.3000000000002</v>
      </c>
    </row>
    <row r="75" spans="1:4" ht="12.95" customHeight="1" x14ac:dyDescent="0.2">
      <c r="A75" s="34">
        <v>19491</v>
      </c>
      <c r="B75" s="34" t="s">
        <v>401</v>
      </c>
      <c r="C75" s="34" t="s">
        <v>353</v>
      </c>
      <c r="D75" s="35">
        <v>20444.332000000002</v>
      </c>
    </row>
    <row r="76" spans="1:4" ht="12.95" customHeight="1" x14ac:dyDescent="0.2">
      <c r="A76" s="23">
        <v>1612611</v>
      </c>
      <c r="B76" s="23" t="s">
        <v>402</v>
      </c>
      <c r="C76" s="23" t="s">
        <v>353</v>
      </c>
      <c r="D76" s="20">
        <v>71073.716</v>
      </c>
    </row>
    <row r="77" spans="1:4" ht="12.95" customHeight="1" x14ac:dyDescent="0.2">
      <c r="A77" s="23">
        <v>19531</v>
      </c>
      <c r="B77" s="23" t="s">
        <v>403</v>
      </c>
      <c r="C77" s="23" t="s">
        <v>121</v>
      </c>
      <c r="D77" s="20">
        <v>193.14000000000001</v>
      </c>
    </row>
    <row r="78" spans="1:4" ht="12.95" customHeight="1" x14ac:dyDescent="0.2">
      <c r="A78" s="34">
        <v>19529</v>
      </c>
      <c r="B78" s="34" t="s">
        <v>403</v>
      </c>
      <c r="C78" s="34" t="s">
        <v>353</v>
      </c>
      <c r="D78" s="35">
        <v>37136.097999999998</v>
      </c>
    </row>
    <row r="79" spans="1:4" ht="12.95" customHeight="1" x14ac:dyDescent="0.2">
      <c r="A79" s="23">
        <v>19543</v>
      </c>
      <c r="B79" s="23" t="s">
        <v>404</v>
      </c>
      <c r="C79" s="23" t="s">
        <v>121</v>
      </c>
      <c r="D79" s="20">
        <v>204.411</v>
      </c>
    </row>
    <row r="80" spans="1:4" ht="12.95" customHeight="1" x14ac:dyDescent="0.2">
      <c r="A80" s="23">
        <v>17775</v>
      </c>
      <c r="B80" s="23" t="s">
        <v>404</v>
      </c>
      <c r="C80" s="23" t="s">
        <v>353</v>
      </c>
      <c r="D80" s="20">
        <v>39402.868999999999</v>
      </c>
    </row>
    <row r="81" spans="1:4" ht="12.95" customHeight="1" x14ac:dyDescent="0.2">
      <c r="A81" s="34">
        <v>19539</v>
      </c>
      <c r="B81" s="34" t="s">
        <v>405</v>
      </c>
      <c r="C81" s="34" t="s">
        <v>121</v>
      </c>
      <c r="D81" s="35">
        <v>111.435</v>
      </c>
    </row>
    <row r="82" spans="1:4" ht="12.95" customHeight="1" x14ac:dyDescent="0.2">
      <c r="A82" s="23">
        <v>19538</v>
      </c>
      <c r="B82" s="23" t="s">
        <v>405</v>
      </c>
      <c r="C82" s="23" t="s">
        <v>353</v>
      </c>
      <c r="D82" s="20">
        <v>18627.400000000001</v>
      </c>
    </row>
    <row r="83" spans="1:4" ht="12.95" customHeight="1" x14ac:dyDescent="0.2">
      <c r="A83" s="23">
        <v>19550</v>
      </c>
      <c r="B83" s="23" t="s">
        <v>406</v>
      </c>
      <c r="C83" s="23" t="s">
        <v>121</v>
      </c>
      <c r="D83" s="20">
        <v>118.74099999999999</v>
      </c>
    </row>
    <row r="84" spans="1:4" ht="12.95" customHeight="1" x14ac:dyDescent="0.2">
      <c r="A84" s="34">
        <v>19549</v>
      </c>
      <c r="B84" s="34" t="s">
        <v>406</v>
      </c>
      <c r="C84" s="34" t="s">
        <v>353</v>
      </c>
      <c r="D84" s="35">
        <v>20118.734</v>
      </c>
    </row>
    <row r="85" spans="1:4" ht="12.95" customHeight="1" x14ac:dyDescent="0.2">
      <c r="A85" s="23">
        <v>17722</v>
      </c>
      <c r="B85" s="23" t="s">
        <v>407</v>
      </c>
      <c r="C85" s="23" t="s">
        <v>353</v>
      </c>
      <c r="D85" s="20">
        <v>22046.374000000003</v>
      </c>
    </row>
    <row r="86" spans="1:4" ht="12.95" customHeight="1" x14ac:dyDescent="0.2">
      <c r="A86" s="23">
        <v>227249</v>
      </c>
      <c r="B86" s="23" t="s">
        <v>408</v>
      </c>
      <c r="C86" s="23" t="s">
        <v>208</v>
      </c>
      <c r="D86" s="20">
        <v>71414.849000000017</v>
      </c>
    </row>
    <row r="87" spans="1:4" ht="12.95" customHeight="1" x14ac:dyDescent="0.2">
      <c r="A87" s="23">
        <v>1605208</v>
      </c>
      <c r="B87" s="23" t="s">
        <v>408</v>
      </c>
      <c r="C87" s="23" t="s">
        <v>353</v>
      </c>
      <c r="D87" s="20">
        <v>47820.031000000003</v>
      </c>
    </row>
    <row r="88" spans="1:4" ht="12.95" customHeight="1" x14ac:dyDescent="0.2">
      <c r="A88" s="34">
        <v>191352</v>
      </c>
      <c r="B88" s="34" t="s">
        <v>409</v>
      </c>
      <c r="C88" s="34" t="s">
        <v>121</v>
      </c>
      <c r="D88" s="35">
        <v>148.251</v>
      </c>
    </row>
    <row r="89" spans="1:4" ht="12.95" customHeight="1" x14ac:dyDescent="0.2">
      <c r="A89" s="34">
        <v>204759</v>
      </c>
      <c r="B89" s="34" t="s">
        <v>409</v>
      </c>
      <c r="C89" s="34" t="s">
        <v>353</v>
      </c>
      <c r="D89" s="35">
        <v>25903.591</v>
      </c>
    </row>
    <row r="90" spans="1:4" ht="12.95" customHeight="1" x14ac:dyDescent="0.2">
      <c r="A90" s="23">
        <v>1523827</v>
      </c>
      <c r="B90" s="23" t="s">
        <v>410</v>
      </c>
      <c r="C90" s="23" t="s">
        <v>131</v>
      </c>
      <c r="D90" s="20">
        <v>1327.8970000000002</v>
      </c>
    </row>
    <row r="91" spans="1:4" ht="12.95" customHeight="1" x14ac:dyDescent="0.2">
      <c r="A91" s="23">
        <v>1346012</v>
      </c>
      <c r="B91" s="23" t="s">
        <v>410</v>
      </c>
      <c r="C91" s="23" t="s">
        <v>353</v>
      </c>
      <c r="D91" s="20">
        <v>64293.670000000006</v>
      </c>
    </row>
    <row r="92" spans="1:4" ht="12.95" customHeight="1" x14ac:dyDescent="0.2">
      <c r="A92" s="34">
        <v>1519526</v>
      </c>
      <c r="B92" s="34" t="s">
        <v>411</v>
      </c>
      <c r="C92" s="34" t="s">
        <v>121</v>
      </c>
      <c r="D92" s="35">
        <v>288.48200000000003</v>
      </c>
    </row>
    <row r="93" spans="1:4" ht="12.95" customHeight="1" x14ac:dyDescent="0.2">
      <c r="A93" s="34" t="s">
        <v>412</v>
      </c>
      <c r="B93" s="34" t="s">
        <v>411</v>
      </c>
      <c r="C93" s="34" t="s">
        <v>131</v>
      </c>
      <c r="D93" s="35">
        <v>1114.0860000000002</v>
      </c>
    </row>
    <row r="94" spans="1:4" ht="12.95" customHeight="1" x14ac:dyDescent="0.2">
      <c r="A94" s="23">
        <v>1517967</v>
      </c>
      <c r="B94" s="23" t="s">
        <v>411</v>
      </c>
      <c r="C94" s="23" t="s">
        <v>353</v>
      </c>
      <c r="D94" s="20">
        <v>57450.522000000004</v>
      </c>
    </row>
    <row r="95" spans="1:4" ht="12.95" customHeight="1" x14ac:dyDescent="0.2">
      <c r="A95" s="23">
        <v>1562846</v>
      </c>
      <c r="B95" s="23" t="s">
        <v>413</v>
      </c>
      <c r="C95" s="23" t="s">
        <v>353</v>
      </c>
      <c r="D95" s="20">
        <v>47574.240000000005</v>
      </c>
    </row>
    <row r="96" spans="1:4" ht="12.95" customHeight="1" x14ac:dyDescent="0.2">
      <c r="A96" s="23">
        <v>1705093</v>
      </c>
      <c r="B96" s="23" t="s">
        <v>414</v>
      </c>
      <c r="C96" s="23" t="s">
        <v>121</v>
      </c>
      <c r="D96" s="20">
        <v>334.42400000000004</v>
      </c>
    </row>
    <row r="97" spans="1:4" ht="12.95" customHeight="1" x14ac:dyDescent="0.2">
      <c r="A97" s="23">
        <v>1705116</v>
      </c>
      <c r="B97" s="23" t="s">
        <v>414</v>
      </c>
      <c r="C97" s="23" t="s">
        <v>131</v>
      </c>
      <c r="D97" s="20">
        <v>1286.037</v>
      </c>
    </row>
    <row r="98" spans="1:4" ht="12.95" customHeight="1" x14ac:dyDescent="0.2">
      <c r="A98" s="23">
        <v>19465</v>
      </c>
      <c r="B98" s="23" t="s">
        <v>415</v>
      </c>
      <c r="C98" s="23" t="s">
        <v>131</v>
      </c>
      <c r="D98" s="20">
        <v>272.07600000000002</v>
      </c>
    </row>
    <row r="99" spans="1:4" ht="12.95" customHeight="1" x14ac:dyDescent="0.2">
      <c r="A99" s="23">
        <v>17523</v>
      </c>
      <c r="B99" s="23" t="s">
        <v>415</v>
      </c>
      <c r="C99" s="23" t="s">
        <v>353</v>
      </c>
      <c r="D99" s="20">
        <v>13530.880000000001</v>
      </c>
    </row>
    <row r="100" spans="1:4" ht="12.95" customHeight="1" x14ac:dyDescent="0.2">
      <c r="A100" s="23">
        <v>134322</v>
      </c>
      <c r="B100" s="23" t="s">
        <v>416</v>
      </c>
      <c r="C100" s="23" t="s">
        <v>121</v>
      </c>
      <c r="D100" s="20">
        <v>88.962500000000006</v>
      </c>
    </row>
    <row r="101" spans="1:4" ht="12.95" customHeight="1" x14ac:dyDescent="0.2">
      <c r="A101" s="23">
        <v>217435</v>
      </c>
      <c r="B101" s="23" t="s">
        <v>416</v>
      </c>
      <c r="C101" s="23" t="s">
        <v>417</v>
      </c>
      <c r="D101" s="20">
        <v>247.07500000000002</v>
      </c>
    </row>
    <row r="102" spans="1:4" ht="12.95" customHeight="1" x14ac:dyDescent="0.2">
      <c r="A102" s="23">
        <v>135344</v>
      </c>
      <c r="B102" s="23" t="s">
        <v>416</v>
      </c>
      <c r="C102" s="23" t="s">
        <v>125</v>
      </c>
      <c r="D102" s="20">
        <v>398.8</v>
      </c>
    </row>
    <row r="103" spans="1:4" ht="12.95" customHeight="1" x14ac:dyDescent="0.2">
      <c r="A103" s="23">
        <v>160039</v>
      </c>
      <c r="B103" s="23" t="s">
        <v>416</v>
      </c>
      <c r="C103" s="23" t="s">
        <v>418</v>
      </c>
      <c r="D103" s="20">
        <v>772.375</v>
      </c>
    </row>
    <row r="104" spans="1:4" ht="12.95" customHeight="1" x14ac:dyDescent="0.2">
      <c r="A104" s="23">
        <v>227381</v>
      </c>
      <c r="B104" s="23" t="s">
        <v>416</v>
      </c>
      <c r="C104" s="23" t="s">
        <v>419</v>
      </c>
      <c r="D104" s="20">
        <v>14026</v>
      </c>
    </row>
    <row r="105" spans="1:4" ht="12.95" customHeight="1" x14ac:dyDescent="0.2">
      <c r="A105" s="23">
        <v>135272</v>
      </c>
      <c r="B105" s="23" t="s">
        <v>420</v>
      </c>
      <c r="C105" s="23" t="s">
        <v>121</v>
      </c>
      <c r="D105" s="20">
        <v>96.625</v>
      </c>
    </row>
    <row r="106" spans="1:4" ht="12.95" customHeight="1" x14ac:dyDescent="0.2">
      <c r="A106" s="23">
        <v>135345</v>
      </c>
      <c r="B106" s="23" t="s">
        <v>420</v>
      </c>
      <c r="C106" s="23" t="s">
        <v>125</v>
      </c>
      <c r="D106" s="20">
        <v>437.04999999999995</v>
      </c>
    </row>
    <row r="107" spans="1:4" ht="12.95" customHeight="1" x14ac:dyDescent="0.2">
      <c r="A107" s="23">
        <v>227382</v>
      </c>
      <c r="B107" s="23" t="s">
        <v>420</v>
      </c>
      <c r="C107" s="23" t="s">
        <v>419</v>
      </c>
      <c r="D107" s="20">
        <v>15874.75</v>
      </c>
    </row>
    <row r="108" spans="1:4" ht="12.95" customHeight="1" x14ac:dyDescent="0.2">
      <c r="A108" s="23">
        <v>227397</v>
      </c>
      <c r="B108" s="23" t="s">
        <v>421</v>
      </c>
      <c r="C108" s="23" t="s">
        <v>422</v>
      </c>
      <c r="D108" s="20">
        <v>97.899999999999991</v>
      </c>
    </row>
    <row r="109" spans="1:4" ht="12.95" customHeight="1" x14ac:dyDescent="0.2">
      <c r="A109" s="23">
        <v>227396</v>
      </c>
      <c r="B109" s="23" t="s">
        <v>421</v>
      </c>
      <c r="C109" s="23" t="s">
        <v>423</v>
      </c>
      <c r="D109" s="20">
        <v>437.04999999999995</v>
      </c>
    </row>
    <row r="110" spans="1:4" ht="12.95" customHeight="1" x14ac:dyDescent="0.2">
      <c r="A110" s="23">
        <v>227395</v>
      </c>
      <c r="B110" s="23" t="s">
        <v>421</v>
      </c>
      <c r="C110" s="23" t="s">
        <v>418</v>
      </c>
      <c r="D110" s="20">
        <v>842.5</v>
      </c>
    </row>
    <row r="111" spans="1:4" ht="12.95" customHeight="1" x14ac:dyDescent="0.2">
      <c r="A111" s="23">
        <v>227394</v>
      </c>
      <c r="B111" s="23" t="s">
        <v>421</v>
      </c>
      <c r="C111" s="23" t="s">
        <v>419</v>
      </c>
      <c r="D111" s="20">
        <v>18233.512500000001</v>
      </c>
    </row>
    <row r="112" spans="1:4" ht="12.95" customHeight="1" x14ac:dyDescent="0.2">
      <c r="A112" s="23">
        <v>227392</v>
      </c>
      <c r="B112" s="23" t="s">
        <v>424</v>
      </c>
      <c r="C112" s="23" t="s">
        <v>422</v>
      </c>
      <c r="D112" s="20">
        <v>103.44999999999999</v>
      </c>
    </row>
    <row r="113" spans="1:4" ht="12.95" customHeight="1" x14ac:dyDescent="0.2">
      <c r="A113" s="23">
        <v>227391</v>
      </c>
      <c r="B113" s="23" t="s">
        <v>424</v>
      </c>
      <c r="C113" s="23" t="s">
        <v>423</v>
      </c>
      <c r="D113" s="20">
        <v>460.125</v>
      </c>
    </row>
    <row r="114" spans="1:4" ht="12.95" customHeight="1" x14ac:dyDescent="0.2">
      <c r="A114" s="23">
        <v>227390</v>
      </c>
      <c r="B114" s="23" t="s">
        <v>424</v>
      </c>
      <c r="C114" s="23" t="s">
        <v>418</v>
      </c>
      <c r="D114" s="20">
        <v>875.65000000000009</v>
      </c>
    </row>
    <row r="115" spans="1:4" ht="12.95" customHeight="1" x14ac:dyDescent="0.2">
      <c r="A115" s="23">
        <v>227389</v>
      </c>
      <c r="B115" s="23" t="s">
        <v>424</v>
      </c>
      <c r="C115" s="23" t="s">
        <v>419</v>
      </c>
      <c r="D115" s="20">
        <v>18871</v>
      </c>
    </row>
    <row r="116" spans="1:4" ht="12.95" customHeight="1" x14ac:dyDescent="0.2">
      <c r="A116" s="23">
        <v>227387</v>
      </c>
      <c r="B116" s="23" t="s">
        <v>425</v>
      </c>
      <c r="C116" s="23" t="s">
        <v>422</v>
      </c>
      <c r="D116" s="20">
        <v>101.10025</v>
      </c>
    </row>
    <row r="117" spans="1:4" ht="12.95" customHeight="1" x14ac:dyDescent="0.2">
      <c r="A117" s="23">
        <v>227386</v>
      </c>
      <c r="B117" s="23" t="s">
        <v>425</v>
      </c>
      <c r="C117" s="23" t="s">
        <v>423</v>
      </c>
      <c r="D117" s="20">
        <v>448.52499999999998</v>
      </c>
    </row>
    <row r="118" spans="1:4" ht="12.95" customHeight="1" x14ac:dyDescent="0.2">
      <c r="A118" s="23">
        <v>227384</v>
      </c>
      <c r="B118" s="23" t="s">
        <v>425</v>
      </c>
      <c r="C118" s="23" t="s">
        <v>418</v>
      </c>
      <c r="D118" s="20">
        <v>859.71250000000009</v>
      </c>
    </row>
    <row r="119" spans="1:4" ht="12.95" customHeight="1" x14ac:dyDescent="0.2">
      <c r="A119" s="23">
        <v>227385</v>
      </c>
      <c r="B119" s="23" t="s">
        <v>425</v>
      </c>
      <c r="C119" s="23" t="s">
        <v>419</v>
      </c>
      <c r="D119" s="20">
        <v>18424.75</v>
      </c>
    </row>
    <row r="120" spans="1:4" ht="12.95" customHeight="1" x14ac:dyDescent="0.2">
      <c r="A120" s="23">
        <v>227373</v>
      </c>
      <c r="B120" s="23" t="s">
        <v>426</v>
      </c>
      <c r="C120" s="23" t="s">
        <v>422</v>
      </c>
      <c r="D120" s="20">
        <v>101.10025</v>
      </c>
    </row>
    <row r="121" spans="1:4" ht="12.95" customHeight="1" x14ac:dyDescent="0.2">
      <c r="A121" s="23">
        <v>227374</v>
      </c>
      <c r="B121" s="23" t="s">
        <v>426</v>
      </c>
      <c r="C121" s="23" t="s">
        <v>423</v>
      </c>
      <c r="D121" s="20">
        <v>459.98725000000002</v>
      </c>
    </row>
    <row r="122" spans="1:4" ht="12.95" customHeight="1" x14ac:dyDescent="0.2">
      <c r="A122" s="23">
        <v>227376</v>
      </c>
      <c r="B122" s="23" t="s">
        <v>426</v>
      </c>
      <c r="C122" s="23" t="s">
        <v>419</v>
      </c>
      <c r="D122" s="20">
        <v>18998.5</v>
      </c>
    </row>
    <row r="123" spans="1:4" ht="12.95" customHeight="1" x14ac:dyDescent="0.2">
      <c r="A123" s="23">
        <v>194944</v>
      </c>
      <c r="B123" s="23" t="s">
        <v>427</v>
      </c>
      <c r="C123" s="23" t="s">
        <v>131</v>
      </c>
      <c r="D123" s="20">
        <v>179.5</v>
      </c>
    </row>
    <row r="124" spans="1:4" ht="12.95" customHeight="1" x14ac:dyDescent="0.2">
      <c r="A124" s="23">
        <v>194943</v>
      </c>
      <c r="B124" s="23" t="s">
        <v>427</v>
      </c>
      <c r="C124" s="23" t="s">
        <v>125</v>
      </c>
      <c r="D124" s="20">
        <v>212.64999999999998</v>
      </c>
    </row>
    <row r="125" spans="1:4" ht="12.95" customHeight="1" x14ac:dyDescent="0.2">
      <c r="A125" s="23">
        <v>193731</v>
      </c>
      <c r="B125" s="23" t="s">
        <v>428</v>
      </c>
      <c r="C125" s="23" t="s">
        <v>131</v>
      </c>
      <c r="D125" s="20">
        <v>219.36925000000002</v>
      </c>
    </row>
    <row r="126" spans="1:4" ht="12.95" customHeight="1" x14ac:dyDescent="0.2">
      <c r="A126" s="23">
        <v>193732</v>
      </c>
      <c r="B126" s="23" t="s">
        <v>428</v>
      </c>
      <c r="C126" s="23" t="s">
        <v>125</v>
      </c>
      <c r="D126" s="20">
        <v>248.63049999999998</v>
      </c>
    </row>
    <row r="127" spans="1:4" ht="12.95" customHeight="1" x14ac:dyDescent="0.2">
      <c r="A127" s="23">
        <v>194942</v>
      </c>
      <c r="B127" s="23" t="s">
        <v>429</v>
      </c>
      <c r="C127" s="23" t="s">
        <v>131</v>
      </c>
      <c r="D127" s="20">
        <v>241.35025000000002</v>
      </c>
    </row>
    <row r="128" spans="1:4" ht="12.95" customHeight="1" x14ac:dyDescent="0.2">
      <c r="A128" s="23">
        <v>194939</v>
      </c>
      <c r="B128" s="23" t="s">
        <v>429</v>
      </c>
      <c r="C128" s="23" t="s">
        <v>125</v>
      </c>
      <c r="D128" s="20">
        <v>289.16275000000002</v>
      </c>
    </row>
    <row r="129" spans="1:4" ht="12.95" customHeight="1" x14ac:dyDescent="0.2">
      <c r="A129" s="23">
        <v>193705</v>
      </c>
      <c r="B129" s="23" t="s">
        <v>430</v>
      </c>
      <c r="C129" s="23" t="s">
        <v>131</v>
      </c>
      <c r="D129" s="20">
        <v>285.32499999999999</v>
      </c>
    </row>
    <row r="130" spans="1:4" ht="12.95" customHeight="1" x14ac:dyDescent="0.2">
      <c r="A130" s="23">
        <v>193698</v>
      </c>
      <c r="B130" s="23" t="s">
        <v>430</v>
      </c>
      <c r="C130" s="23" t="s">
        <v>125</v>
      </c>
      <c r="D130" s="20">
        <v>336.32499999999999</v>
      </c>
    </row>
    <row r="131" spans="1:4" ht="12.95" customHeight="1" x14ac:dyDescent="0.2">
      <c r="A131" s="23">
        <v>193706</v>
      </c>
      <c r="B131" s="23" t="s">
        <v>431</v>
      </c>
      <c r="C131" s="23" t="s">
        <v>131</v>
      </c>
      <c r="D131" s="20">
        <v>335.05</v>
      </c>
    </row>
    <row r="132" spans="1:4" ht="12.95" customHeight="1" x14ac:dyDescent="0.2">
      <c r="A132" s="23">
        <v>193707</v>
      </c>
      <c r="B132" s="23" t="s">
        <v>431</v>
      </c>
      <c r="C132" s="23" t="s">
        <v>125</v>
      </c>
      <c r="D132" s="20">
        <v>384.76225000000005</v>
      </c>
    </row>
    <row r="133" spans="1:4" ht="12.95" customHeight="1" x14ac:dyDescent="0.2">
      <c r="A133" s="23">
        <v>194915</v>
      </c>
      <c r="B133" s="23" t="s">
        <v>432</v>
      </c>
      <c r="C133" s="23" t="s">
        <v>131</v>
      </c>
      <c r="D133" s="20">
        <v>362.46250000000003</v>
      </c>
    </row>
    <row r="134" spans="1:4" ht="12.95" customHeight="1" x14ac:dyDescent="0.2">
      <c r="A134" s="23">
        <v>194905</v>
      </c>
      <c r="B134" s="23" t="s">
        <v>432</v>
      </c>
      <c r="C134" s="23" t="s">
        <v>125</v>
      </c>
      <c r="D134" s="20">
        <v>426.85</v>
      </c>
    </row>
    <row r="135" spans="1:4" ht="12.95" customHeight="1" x14ac:dyDescent="0.2">
      <c r="A135" s="23">
        <v>195318</v>
      </c>
      <c r="B135" s="23" t="s">
        <v>433</v>
      </c>
      <c r="C135" s="23" t="s">
        <v>131</v>
      </c>
      <c r="D135" s="20">
        <v>110.65</v>
      </c>
    </row>
    <row r="136" spans="1:4" ht="12.95" customHeight="1" x14ac:dyDescent="0.2">
      <c r="A136" s="23">
        <v>1338805</v>
      </c>
      <c r="B136" s="23" t="s">
        <v>434</v>
      </c>
      <c r="C136" s="23" t="s">
        <v>435</v>
      </c>
      <c r="D136" s="20">
        <v>49.449999999999996</v>
      </c>
    </row>
    <row r="137" spans="1:4" ht="12.95" customHeight="1" x14ac:dyDescent="0.2">
      <c r="A137" s="23">
        <v>1338294</v>
      </c>
      <c r="B137" s="23" t="s">
        <v>434</v>
      </c>
      <c r="C137" s="23" t="s">
        <v>436</v>
      </c>
      <c r="D137" s="20">
        <v>95.350000000000009</v>
      </c>
    </row>
    <row r="138" spans="1:4" ht="12.95" customHeight="1" x14ac:dyDescent="0.2">
      <c r="A138" s="23">
        <v>1339420</v>
      </c>
      <c r="B138" s="23" t="s">
        <v>437</v>
      </c>
      <c r="C138" s="23" t="s">
        <v>435</v>
      </c>
      <c r="D138" s="20">
        <v>71.125</v>
      </c>
    </row>
    <row r="139" spans="1:4" ht="12.95" customHeight="1" x14ac:dyDescent="0.2">
      <c r="A139" s="23">
        <v>1338295</v>
      </c>
      <c r="B139" s="23" t="s">
        <v>437</v>
      </c>
      <c r="C139" s="23" t="s">
        <v>436</v>
      </c>
      <c r="D139" s="20">
        <v>128.51275000000001</v>
      </c>
    </row>
    <row r="140" spans="1:4" ht="12.95" customHeight="1" x14ac:dyDescent="0.2">
      <c r="A140" s="23">
        <v>1390003</v>
      </c>
      <c r="B140" s="23" t="s">
        <v>438</v>
      </c>
      <c r="C140" s="23" t="s">
        <v>439</v>
      </c>
      <c r="D140" s="20">
        <v>398.07325000000003</v>
      </c>
    </row>
    <row r="141" spans="1:4" ht="12.95" customHeight="1" x14ac:dyDescent="0.2">
      <c r="A141" s="23">
        <v>1390004</v>
      </c>
      <c r="B141" s="23" t="s">
        <v>438</v>
      </c>
      <c r="C141" s="23" t="s">
        <v>126</v>
      </c>
      <c r="D141" s="20">
        <v>752.12800000000004</v>
      </c>
    </row>
    <row r="142" spans="1:4" ht="12.95" customHeight="1" x14ac:dyDescent="0.2">
      <c r="A142" s="23">
        <v>1390005</v>
      </c>
      <c r="B142" s="23" t="s">
        <v>438</v>
      </c>
      <c r="C142" s="23" t="s">
        <v>440</v>
      </c>
      <c r="D142" s="20">
        <v>8569.0127499999999</v>
      </c>
    </row>
    <row r="143" spans="1:4" ht="12.95" customHeight="1" x14ac:dyDescent="0.2">
      <c r="A143" s="23">
        <v>1390006</v>
      </c>
      <c r="B143" s="23" t="s">
        <v>441</v>
      </c>
      <c r="C143" s="23" t="s">
        <v>127</v>
      </c>
      <c r="D143" s="20">
        <v>34135.237500000003</v>
      </c>
    </row>
    <row r="144" spans="1:4" ht="12.95" customHeight="1" x14ac:dyDescent="0.2">
      <c r="A144" s="23">
        <v>1527015</v>
      </c>
      <c r="B144" s="23" t="s">
        <v>442</v>
      </c>
      <c r="C144" s="23" t="s">
        <v>440</v>
      </c>
      <c r="D144" s="20">
        <v>24098.5</v>
      </c>
    </row>
    <row r="145" spans="1:4" ht="12.95" customHeight="1" x14ac:dyDescent="0.2">
      <c r="A145" s="23">
        <v>1527408</v>
      </c>
      <c r="B145" s="23" t="s">
        <v>443</v>
      </c>
      <c r="C145" s="23" t="s">
        <v>440</v>
      </c>
      <c r="D145" s="20">
        <v>27158.5</v>
      </c>
    </row>
    <row r="146" spans="1:4" ht="12.95" customHeight="1" x14ac:dyDescent="0.2">
      <c r="A146" s="23">
        <v>1527012</v>
      </c>
      <c r="B146" s="23" t="s">
        <v>444</v>
      </c>
      <c r="C146" s="23" t="s">
        <v>440</v>
      </c>
      <c r="D146" s="20">
        <v>43988.5</v>
      </c>
    </row>
    <row r="147" spans="1:4" ht="12.95" customHeight="1" x14ac:dyDescent="0.2">
      <c r="A147" s="23">
        <v>1527013</v>
      </c>
      <c r="B147" s="23" t="s">
        <v>445</v>
      </c>
      <c r="C147" s="23" t="s">
        <v>440</v>
      </c>
      <c r="D147" s="20">
        <v>40418.5</v>
      </c>
    </row>
    <row r="148" spans="1:4" ht="12.95" customHeight="1" x14ac:dyDescent="0.2">
      <c r="A148" s="23">
        <v>1527410</v>
      </c>
      <c r="B148" s="23" t="s">
        <v>446</v>
      </c>
      <c r="C148" s="23" t="s">
        <v>440</v>
      </c>
      <c r="D148" s="20">
        <v>21676</v>
      </c>
    </row>
    <row r="149" spans="1:4" ht="12.95" customHeight="1" x14ac:dyDescent="0.2">
      <c r="A149" s="23">
        <v>1622876</v>
      </c>
      <c r="B149" s="23" t="s">
        <v>447</v>
      </c>
      <c r="C149" s="23" t="s">
        <v>131</v>
      </c>
      <c r="D149" s="20">
        <v>241.35025000000002</v>
      </c>
    </row>
    <row r="150" spans="1:4" ht="12.95" customHeight="1" x14ac:dyDescent="0.2">
      <c r="A150" s="23">
        <v>1714435</v>
      </c>
      <c r="B150" s="23" t="s">
        <v>448</v>
      </c>
      <c r="C150" s="23" t="s">
        <v>131</v>
      </c>
      <c r="D150" s="20">
        <v>219.36925000000002</v>
      </c>
    </row>
    <row r="151" spans="1:4" ht="12.95" customHeight="1" x14ac:dyDescent="0.2">
      <c r="A151" s="23">
        <v>1714436</v>
      </c>
      <c r="B151" s="23" t="s">
        <v>448</v>
      </c>
      <c r="C151" s="23" t="s">
        <v>125</v>
      </c>
      <c r="D151" s="20">
        <v>248.63049999999998</v>
      </c>
    </row>
    <row r="152" spans="1:4" ht="12.95" customHeight="1" x14ac:dyDescent="0.2">
      <c r="A152" s="23">
        <v>1714260</v>
      </c>
      <c r="B152" s="23" t="s">
        <v>449</v>
      </c>
      <c r="C152" s="23" t="s">
        <v>131</v>
      </c>
      <c r="D152" s="20">
        <v>241.35025000000002</v>
      </c>
    </row>
    <row r="153" spans="1:4" ht="12.95" customHeight="1" x14ac:dyDescent="0.2">
      <c r="A153" s="23">
        <v>1714265</v>
      </c>
      <c r="B153" s="23" t="s">
        <v>449</v>
      </c>
      <c r="C153" s="23" t="s">
        <v>125</v>
      </c>
      <c r="D153" s="20">
        <v>289.16275000000002</v>
      </c>
    </row>
    <row r="154" spans="1:4" ht="12.95" customHeight="1" x14ac:dyDescent="0.2">
      <c r="A154" s="23">
        <v>1714274</v>
      </c>
      <c r="B154" s="23" t="s">
        <v>450</v>
      </c>
      <c r="C154" s="23" t="s">
        <v>131</v>
      </c>
      <c r="D154" s="20">
        <v>285.32499999999999</v>
      </c>
    </row>
    <row r="155" spans="1:4" ht="12.95" customHeight="1" x14ac:dyDescent="0.2">
      <c r="A155" s="23">
        <v>1714803</v>
      </c>
      <c r="B155" s="23" t="s">
        <v>450</v>
      </c>
      <c r="C155" s="23" t="s">
        <v>125</v>
      </c>
      <c r="D155" s="20">
        <v>336.32499999999999</v>
      </c>
    </row>
    <row r="156" spans="1:4" ht="12.95" customHeight="1" x14ac:dyDescent="0.2">
      <c r="A156" s="23">
        <v>1714804</v>
      </c>
      <c r="B156" s="23" t="s">
        <v>451</v>
      </c>
      <c r="C156" s="23" t="s">
        <v>131</v>
      </c>
      <c r="D156" s="20">
        <v>335.05</v>
      </c>
    </row>
    <row r="157" spans="1:4" ht="12.95" customHeight="1" x14ac:dyDescent="0.2">
      <c r="A157" s="23">
        <v>1714808</v>
      </c>
      <c r="B157" s="23" t="s">
        <v>451</v>
      </c>
      <c r="C157" s="23" t="s">
        <v>125</v>
      </c>
      <c r="D157" s="20">
        <v>384.76225000000005</v>
      </c>
    </row>
    <row r="158" spans="1:4" ht="12.95" customHeight="1" x14ac:dyDescent="0.2">
      <c r="A158" s="23">
        <v>1714809</v>
      </c>
      <c r="B158" s="23" t="s">
        <v>452</v>
      </c>
      <c r="C158" s="23" t="s">
        <v>131</v>
      </c>
      <c r="D158" s="20">
        <v>362.46250000000003</v>
      </c>
    </row>
    <row r="159" spans="1:4" ht="12.95" customHeight="1" x14ac:dyDescent="0.2">
      <c r="A159" s="23">
        <v>1714810</v>
      </c>
      <c r="B159" s="23" t="s">
        <v>452</v>
      </c>
      <c r="C159" s="23" t="s">
        <v>125</v>
      </c>
      <c r="D159" s="20">
        <v>426.85</v>
      </c>
    </row>
    <row r="160" spans="1:4" ht="12.95" customHeight="1" x14ac:dyDescent="0.2">
      <c r="A160" s="23">
        <v>1714811</v>
      </c>
      <c r="B160" s="23" t="s">
        <v>453</v>
      </c>
      <c r="C160" s="23" t="s">
        <v>131</v>
      </c>
      <c r="D160" s="20">
        <v>110.65</v>
      </c>
    </row>
    <row r="161" ht="12.95" customHeight="1" x14ac:dyDescent="0.2"/>
    <row r="162" ht="12.95" customHeight="1" x14ac:dyDescent="0.2"/>
    <row r="163" ht="12.95" customHeight="1" x14ac:dyDescent="0.2"/>
    <row r="164" ht="12.75" customHeight="1" x14ac:dyDescent="0.2"/>
    <row r="165" ht="12.75" customHeight="1" x14ac:dyDescent="0.2"/>
    <row r="166" ht="12.75" customHeight="1" x14ac:dyDescent="0.2"/>
  </sheetData>
  <mergeCells count="1">
    <mergeCell ref="A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C490"/>
  <sheetViews>
    <sheetView workbookViewId="0">
      <pane ySplit="1" topLeftCell="A2" activePane="bottomLeft" state="frozen"/>
      <selection pane="bottomLeft" activeCell="E20" sqref="E20"/>
    </sheetView>
  </sheetViews>
  <sheetFormatPr defaultColWidth="10.7109375" defaultRowHeight="12.75" x14ac:dyDescent="0.2"/>
  <cols>
    <col min="1" max="1" width="20.85546875" style="27" customWidth="1"/>
    <col min="2" max="2" width="38.85546875" style="27" customWidth="1"/>
    <col min="3" max="3" width="13.140625" style="28" customWidth="1"/>
    <col min="4" max="4" width="52.28515625" style="27" customWidth="1"/>
    <col min="5" max="5" width="20.85546875" style="27" customWidth="1"/>
    <col min="6" max="6" width="52.28515625" style="27" customWidth="1"/>
    <col min="7" max="7" width="11" style="27" customWidth="1"/>
    <col min="8" max="8" width="10.7109375" style="27" customWidth="1"/>
    <col min="9" max="9" width="20.85546875" style="27" customWidth="1"/>
    <col min="10" max="10" width="52.28515625" style="27" customWidth="1"/>
    <col min="11" max="11" width="11" style="27" customWidth="1"/>
    <col min="12" max="12" width="10.7109375" style="27" customWidth="1"/>
    <col min="13" max="13" width="20.85546875" style="27" customWidth="1"/>
    <col min="14" max="14" width="52.28515625" style="27" customWidth="1"/>
    <col min="15" max="15" width="11" style="27" customWidth="1"/>
    <col min="16" max="16" width="10.7109375" style="27" customWidth="1"/>
    <col min="17" max="17" width="20.85546875" style="27" customWidth="1"/>
    <col min="18" max="18" width="52.28515625" style="27" customWidth="1"/>
    <col min="19" max="19" width="11" style="27" customWidth="1"/>
    <col min="20" max="20" width="10.7109375" style="27" customWidth="1"/>
    <col min="21" max="21" width="20.85546875" style="27" customWidth="1"/>
    <col min="22" max="22" width="52.28515625" style="27" customWidth="1"/>
    <col min="23" max="23" width="11" style="27" customWidth="1"/>
    <col min="24" max="24" width="10.7109375" style="27" customWidth="1"/>
    <col min="25" max="25" width="20.85546875" style="27" customWidth="1"/>
    <col min="26" max="26" width="52.28515625" style="27" customWidth="1"/>
    <col min="27" max="27" width="11" style="27" customWidth="1"/>
    <col min="28" max="28" width="10.7109375" style="27" customWidth="1"/>
    <col min="29" max="29" width="20.85546875" style="27" customWidth="1"/>
    <col min="30" max="30" width="52.28515625" style="27" customWidth="1"/>
    <col min="31" max="31" width="11" style="27" customWidth="1"/>
    <col min="32" max="32" width="10.7109375" style="27" customWidth="1"/>
    <col min="33" max="33" width="20.85546875" style="27" customWidth="1"/>
    <col min="34" max="34" width="52.28515625" style="27" customWidth="1"/>
    <col min="35" max="35" width="11" style="27" customWidth="1"/>
    <col min="36" max="36" width="10.7109375" style="27" customWidth="1"/>
    <col min="37" max="37" width="20.85546875" style="27" customWidth="1"/>
    <col min="38" max="38" width="52.28515625" style="27" customWidth="1"/>
    <col min="39" max="39" width="11" style="27" customWidth="1"/>
    <col min="40" max="40" width="10.7109375" style="27" customWidth="1"/>
    <col min="41" max="41" width="20.85546875" style="27" customWidth="1"/>
    <col min="42" max="42" width="52.28515625" style="27" customWidth="1"/>
    <col min="43" max="43" width="11" style="27" customWidth="1"/>
    <col min="44" max="44" width="10.7109375" style="27" customWidth="1"/>
    <col min="45" max="45" width="20.85546875" style="27" customWidth="1"/>
    <col min="46" max="46" width="52.28515625" style="27" customWidth="1"/>
    <col min="47" max="47" width="11" style="27" customWidth="1"/>
    <col min="48" max="48" width="10.7109375" style="27" customWidth="1"/>
    <col min="49" max="49" width="20.85546875" style="27" customWidth="1"/>
    <col min="50" max="50" width="52.28515625" style="27" customWidth="1"/>
    <col min="51" max="51" width="11" style="27" customWidth="1"/>
    <col min="52" max="52" width="10.7109375" style="27" customWidth="1"/>
    <col min="53" max="53" width="20.85546875" style="27" customWidth="1"/>
    <col min="54" max="54" width="52.28515625" style="27" customWidth="1"/>
    <col min="55" max="55" width="11" style="27" customWidth="1"/>
    <col min="56" max="56" width="10.7109375" style="27" customWidth="1"/>
    <col min="57" max="57" width="20.85546875" style="27" customWidth="1"/>
    <col min="58" max="58" width="52.28515625" style="27" customWidth="1"/>
    <col min="59" max="59" width="11" style="27" customWidth="1"/>
    <col min="60" max="60" width="10.7109375" style="27" customWidth="1"/>
    <col min="61" max="61" width="20.85546875" style="27" customWidth="1"/>
    <col min="62" max="62" width="52.28515625" style="27" customWidth="1"/>
    <col min="63" max="63" width="11" style="27" customWidth="1"/>
    <col min="64" max="64" width="10.7109375" style="27" customWidth="1"/>
    <col min="65" max="65" width="20.85546875" style="27" customWidth="1"/>
    <col min="66" max="66" width="52.28515625" style="27" customWidth="1"/>
    <col min="67" max="67" width="11" style="27" customWidth="1"/>
    <col min="68" max="68" width="10.7109375" style="27" customWidth="1"/>
    <col min="69" max="69" width="20.85546875" style="27" customWidth="1"/>
    <col min="70" max="70" width="52.28515625" style="27" customWidth="1"/>
    <col min="71" max="71" width="11" style="27" customWidth="1"/>
    <col min="72" max="72" width="10.7109375" style="27" customWidth="1"/>
    <col min="73" max="73" width="20.85546875" style="27" customWidth="1"/>
    <col min="74" max="74" width="52.28515625" style="27" customWidth="1"/>
    <col min="75" max="75" width="11" style="27" customWidth="1"/>
    <col min="76" max="76" width="10.7109375" style="27" customWidth="1"/>
    <col min="77" max="77" width="20.85546875" style="27" customWidth="1"/>
    <col min="78" max="78" width="52.28515625" style="27" customWidth="1"/>
    <col min="79" max="79" width="11" style="27" customWidth="1"/>
    <col min="80" max="80" width="10.7109375" style="27" customWidth="1"/>
    <col min="81" max="81" width="20.85546875" style="27" customWidth="1"/>
    <col min="82" max="82" width="52.28515625" style="27" customWidth="1"/>
    <col min="83" max="83" width="11" style="27" customWidth="1"/>
    <col min="84" max="84" width="10.7109375" style="27" customWidth="1"/>
    <col min="85" max="85" width="20.85546875" style="27" customWidth="1"/>
    <col min="86" max="86" width="52.28515625" style="27" customWidth="1"/>
    <col min="87" max="87" width="11" style="27" customWidth="1"/>
    <col min="88" max="88" width="10.7109375" style="27" customWidth="1"/>
    <col min="89" max="89" width="20.85546875" style="27" customWidth="1"/>
    <col min="90" max="90" width="52.28515625" style="27" customWidth="1"/>
    <col min="91" max="91" width="11" style="27" customWidth="1"/>
    <col min="92" max="92" width="10.7109375" style="27" customWidth="1"/>
    <col min="93" max="93" width="20.85546875" style="27" customWidth="1"/>
    <col min="94" max="94" width="52.28515625" style="27" customWidth="1"/>
    <col min="95" max="95" width="11" style="27" customWidth="1"/>
    <col min="96" max="96" width="10.7109375" style="27" customWidth="1"/>
    <col min="97" max="97" width="20.85546875" style="27" customWidth="1"/>
    <col min="98" max="98" width="52.28515625" style="27" customWidth="1"/>
    <col min="99" max="99" width="11" style="27" customWidth="1"/>
    <col min="100" max="100" width="10.7109375" style="27" customWidth="1"/>
    <col min="101" max="101" width="20.85546875" style="27" customWidth="1"/>
    <col min="102" max="102" width="52.28515625" style="27" customWidth="1"/>
    <col min="103" max="103" width="11" style="27" customWidth="1"/>
    <col min="104" max="104" width="10.7109375" style="27" customWidth="1"/>
    <col min="105" max="105" width="20.85546875" style="27" customWidth="1"/>
    <col min="106" max="106" width="52.28515625" style="27" customWidth="1"/>
    <col min="107" max="107" width="11" style="27" customWidth="1"/>
    <col min="108" max="108" width="10.7109375" style="27" customWidth="1"/>
    <col min="109" max="109" width="20.85546875" style="27" customWidth="1"/>
    <col min="110" max="110" width="52.28515625" style="27" customWidth="1"/>
    <col min="111" max="111" width="11" style="27" customWidth="1"/>
    <col min="112" max="112" width="10.7109375" style="27" customWidth="1"/>
    <col min="113" max="113" width="20.85546875" style="27" customWidth="1"/>
    <col min="114" max="114" width="52.28515625" style="27" customWidth="1"/>
    <col min="115" max="115" width="11" style="27" customWidth="1"/>
    <col min="116" max="116" width="10.7109375" style="27" customWidth="1"/>
    <col min="117" max="117" width="20.85546875" style="27" customWidth="1"/>
    <col min="118" max="118" width="52.28515625" style="27" customWidth="1"/>
    <col min="119" max="119" width="11" style="27" customWidth="1"/>
    <col min="120" max="120" width="10.7109375" style="27" customWidth="1"/>
    <col min="121" max="121" width="20.85546875" style="27" customWidth="1"/>
    <col min="122" max="122" width="52.28515625" style="27" customWidth="1"/>
    <col min="123" max="123" width="11" style="27" customWidth="1"/>
    <col min="124" max="124" width="10.7109375" style="27" customWidth="1"/>
    <col min="125" max="125" width="20.85546875" style="27" customWidth="1"/>
    <col min="126" max="126" width="52.28515625" style="27" customWidth="1"/>
    <col min="127" max="127" width="11" style="27" customWidth="1"/>
    <col min="128" max="128" width="10.7109375" style="27" customWidth="1"/>
    <col min="129" max="129" width="20.85546875" style="27" customWidth="1"/>
    <col min="130" max="130" width="52.28515625" style="27" customWidth="1"/>
    <col min="131" max="131" width="11" style="27" customWidth="1"/>
    <col min="132" max="132" width="10.7109375" style="27" customWidth="1"/>
    <col min="133" max="133" width="20.85546875" style="27" customWidth="1"/>
    <col min="134" max="134" width="52.28515625" style="27" customWidth="1"/>
    <col min="135" max="135" width="11" style="27" customWidth="1"/>
    <col min="136" max="136" width="10.7109375" style="27" customWidth="1"/>
    <col min="137" max="137" width="20.85546875" style="27" customWidth="1"/>
    <col min="138" max="138" width="52.28515625" style="27" customWidth="1"/>
    <col min="139" max="139" width="11" style="27" customWidth="1"/>
    <col min="140" max="140" width="10.7109375" style="27" customWidth="1"/>
    <col min="141" max="141" width="20.85546875" style="27" customWidth="1"/>
    <col min="142" max="142" width="52.28515625" style="27" customWidth="1"/>
    <col min="143" max="143" width="11" style="27" customWidth="1"/>
    <col min="144" max="144" width="10.7109375" style="27" customWidth="1"/>
    <col min="145" max="145" width="20.85546875" style="27" customWidth="1"/>
    <col min="146" max="146" width="52.28515625" style="27" customWidth="1"/>
    <col min="147" max="147" width="11" style="27" customWidth="1"/>
    <col min="148" max="148" width="10.7109375" style="27" customWidth="1"/>
    <col min="149" max="149" width="20.85546875" style="27" customWidth="1"/>
    <col min="150" max="150" width="52.28515625" style="27" customWidth="1"/>
    <col min="151" max="151" width="11" style="27" customWidth="1"/>
    <col min="152" max="152" width="10.7109375" style="27" customWidth="1"/>
    <col min="153" max="153" width="20.85546875" style="27" customWidth="1"/>
    <col min="154" max="154" width="52.28515625" style="27" customWidth="1"/>
    <col min="155" max="155" width="11" style="27" customWidth="1"/>
    <col min="156" max="156" width="10.7109375" style="27" customWidth="1"/>
    <col min="157" max="157" width="20.85546875" style="27" customWidth="1"/>
    <col min="158" max="158" width="52.28515625" style="27" customWidth="1"/>
    <col min="159" max="159" width="11" style="27" customWidth="1"/>
    <col min="160" max="160" width="10.7109375" style="27" customWidth="1"/>
    <col min="161" max="161" width="20.85546875" style="27" customWidth="1"/>
    <col min="162" max="162" width="52.28515625" style="27" customWidth="1"/>
    <col min="163" max="163" width="11" style="27" customWidth="1"/>
    <col min="164" max="164" width="10.7109375" style="27" customWidth="1"/>
    <col min="165" max="165" width="20.85546875" style="27" customWidth="1"/>
    <col min="166" max="166" width="52.28515625" style="27" customWidth="1"/>
    <col min="167" max="167" width="11" style="27" customWidth="1"/>
    <col min="168" max="168" width="10.7109375" style="27" customWidth="1"/>
    <col min="169" max="169" width="20.85546875" style="27" customWidth="1"/>
    <col min="170" max="170" width="52.28515625" style="27" customWidth="1"/>
    <col min="171" max="171" width="11" style="27" customWidth="1"/>
    <col min="172" max="172" width="10.7109375" style="27" customWidth="1"/>
    <col min="173" max="173" width="20.85546875" style="27" customWidth="1"/>
    <col min="174" max="174" width="52.28515625" style="27" customWidth="1"/>
    <col min="175" max="175" width="11" style="27" customWidth="1"/>
    <col min="176" max="176" width="10.7109375" style="27" customWidth="1"/>
    <col min="177" max="177" width="20.85546875" style="27" customWidth="1"/>
    <col min="178" max="178" width="52.28515625" style="27" customWidth="1"/>
    <col min="179" max="179" width="11" style="27" customWidth="1"/>
    <col min="180" max="180" width="10.7109375" style="27" customWidth="1"/>
    <col min="181" max="181" width="20.85546875" style="27" customWidth="1"/>
    <col min="182" max="182" width="52.28515625" style="27" customWidth="1"/>
    <col min="183" max="183" width="11" style="27" customWidth="1"/>
    <col min="184" max="184" width="10.7109375" style="27" customWidth="1"/>
    <col min="185" max="185" width="20.85546875" style="27" customWidth="1"/>
    <col min="186" max="186" width="52.28515625" style="27" customWidth="1"/>
    <col min="187" max="187" width="11" style="27" customWidth="1"/>
    <col min="188" max="188" width="10.7109375" style="27" customWidth="1"/>
    <col min="189" max="189" width="20.85546875" style="27" customWidth="1"/>
    <col min="190" max="190" width="52.28515625" style="27" customWidth="1"/>
    <col min="191" max="191" width="11" style="27" customWidth="1"/>
    <col min="192" max="192" width="10.7109375" style="27" customWidth="1"/>
    <col min="193" max="193" width="20.85546875" style="27" customWidth="1"/>
    <col min="194" max="194" width="52.28515625" style="27" customWidth="1"/>
    <col min="195" max="195" width="11" style="27" customWidth="1"/>
    <col min="196" max="196" width="10.7109375" style="27" customWidth="1"/>
    <col min="197" max="197" width="20.85546875" style="27" customWidth="1"/>
    <col min="198" max="198" width="52.28515625" style="27" customWidth="1"/>
    <col min="199" max="199" width="11" style="27" customWidth="1"/>
    <col min="200" max="200" width="10.7109375" style="27" customWidth="1"/>
    <col min="201" max="201" width="20.85546875" style="27" customWidth="1"/>
    <col min="202" max="202" width="52.28515625" style="27" customWidth="1"/>
    <col min="203" max="203" width="11" style="27" customWidth="1"/>
    <col min="204" max="204" width="10.7109375" style="27" customWidth="1"/>
    <col min="205" max="205" width="20.85546875" style="27" customWidth="1"/>
    <col min="206" max="206" width="52.28515625" style="27" customWidth="1"/>
    <col min="207" max="207" width="11" style="27" customWidth="1"/>
    <col min="208" max="208" width="10.7109375" style="27" customWidth="1"/>
    <col min="209" max="209" width="20.85546875" style="27" customWidth="1"/>
    <col min="210" max="210" width="52.28515625" style="27" customWidth="1"/>
    <col min="211" max="211" width="11" style="27" customWidth="1"/>
    <col min="212" max="212" width="10.7109375" style="27" customWidth="1"/>
    <col min="213" max="213" width="20.85546875" style="27" customWidth="1"/>
    <col min="214" max="214" width="52.28515625" style="27" customWidth="1"/>
    <col min="215" max="215" width="11" style="27" customWidth="1"/>
    <col min="216" max="216" width="10.7109375" style="27" customWidth="1"/>
    <col min="217" max="217" width="20.85546875" style="27" customWidth="1"/>
    <col min="218" max="218" width="52.28515625" style="27" customWidth="1"/>
    <col min="219" max="219" width="11" style="27" customWidth="1"/>
    <col min="220" max="220" width="10.7109375" style="27" customWidth="1"/>
    <col min="221" max="221" width="20.85546875" style="27" customWidth="1"/>
    <col min="222" max="222" width="52.28515625" style="27" customWidth="1"/>
    <col min="223" max="223" width="11" style="27" customWidth="1"/>
    <col min="224" max="224" width="10.7109375" style="27" customWidth="1"/>
    <col min="225" max="225" width="20.85546875" style="27" customWidth="1"/>
    <col min="226" max="226" width="52.28515625" style="27" customWidth="1"/>
    <col min="227" max="227" width="11" style="27" customWidth="1"/>
    <col min="228" max="228" width="10.7109375" style="27" customWidth="1"/>
    <col min="229" max="229" width="20.85546875" style="27" customWidth="1"/>
    <col min="230" max="230" width="52.28515625" style="27" customWidth="1"/>
    <col min="231" max="231" width="11" style="27" customWidth="1"/>
    <col min="232" max="232" width="10.7109375" style="27" customWidth="1"/>
    <col min="233" max="233" width="20.85546875" style="27" customWidth="1"/>
    <col min="234" max="234" width="52.28515625" style="27" customWidth="1"/>
    <col min="235" max="235" width="11" style="27" customWidth="1"/>
    <col min="236" max="236" width="10.7109375" style="27" customWidth="1"/>
    <col min="237" max="237" width="20.85546875" style="27" customWidth="1"/>
    <col min="238" max="238" width="52.28515625" style="27" customWidth="1"/>
    <col min="239" max="239" width="11" style="27" customWidth="1"/>
    <col min="240" max="240" width="10.7109375" style="27" customWidth="1"/>
    <col min="241" max="241" width="20.85546875" style="27" customWidth="1"/>
    <col min="242" max="242" width="52.28515625" style="27" customWidth="1"/>
    <col min="243" max="243" width="11" style="27" customWidth="1"/>
    <col min="244" max="244" width="10.7109375" style="27" customWidth="1"/>
    <col min="245" max="245" width="20.85546875" style="27" customWidth="1"/>
    <col min="246" max="246" width="52.28515625" style="27" customWidth="1"/>
    <col min="247" max="247" width="11" style="27" customWidth="1"/>
    <col min="248" max="248" width="10.7109375" style="27" customWidth="1"/>
    <col min="249" max="249" width="20.85546875" style="27" customWidth="1"/>
    <col min="250" max="250" width="52.28515625" style="27" customWidth="1"/>
    <col min="251" max="251" width="11" style="27" customWidth="1"/>
    <col min="252" max="16384" width="10.7109375" style="27"/>
  </cols>
  <sheetData>
    <row r="1" spans="1:3" ht="25.5" x14ac:dyDescent="0.2">
      <c r="A1" s="2" t="s">
        <v>0</v>
      </c>
      <c r="B1" s="2" t="s">
        <v>1</v>
      </c>
      <c r="C1" s="3" t="s">
        <v>1058</v>
      </c>
    </row>
    <row r="2" spans="1:3" x14ac:dyDescent="0.2">
      <c r="A2" s="24"/>
      <c r="B2" s="25"/>
      <c r="C2" s="26"/>
    </row>
    <row r="3" spans="1:3" x14ac:dyDescent="0.2">
      <c r="A3" s="12">
        <v>110285</v>
      </c>
      <c r="B3" s="36" t="s">
        <v>1051</v>
      </c>
      <c r="C3" s="37">
        <v>34494.800000000003</v>
      </c>
    </row>
    <row r="4" spans="1:3" x14ac:dyDescent="0.2">
      <c r="A4" s="12">
        <v>110286</v>
      </c>
      <c r="B4" s="36" t="s">
        <v>1052</v>
      </c>
      <c r="C4" s="37">
        <v>35228.5</v>
      </c>
    </row>
    <row r="5" spans="1:3" x14ac:dyDescent="0.2">
      <c r="A5" s="12">
        <v>110293</v>
      </c>
      <c r="B5" s="36" t="s">
        <v>1053</v>
      </c>
      <c r="C5" s="37">
        <v>348.6</v>
      </c>
    </row>
    <row r="6" spans="1:3" x14ac:dyDescent="0.2">
      <c r="A6" s="12">
        <v>110297</v>
      </c>
      <c r="B6" s="36" t="s">
        <v>1054</v>
      </c>
      <c r="C6" s="37">
        <v>371.70000000000005</v>
      </c>
    </row>
    <row r="7" spans="1:3" x14ac:dyDescent="0.2">
      <c r="A7" s="12">
        <v>110378</v>
      </c>
      <c r="B7" s="36" t="s">
        <v>1055</v>
      </c>
      <c r="C7" s="37">
        <v>260.60000000000002</v>
      </c>
    </row>
    <row r="8" spans="1:3" x14ac:dyDescent="0.2">
      <c r="A8" s="12">
        <v>110382</v>
      </c>
      <c r="B8" s="38" t="s">
        <v>1056</v>
      </c>
      <c r="C8" s="37">
        <v>260.60000000000002</v>
      </c>
    </row>
    <row r="9" spans="1:3" x14ac:dyDescent="0.2">
      <c r="A9" s="12">
        <v>110385</v>
      </c>
      <c r="B9" s="38" t="s">
        <v>1056</v>
      </c>
      <c r="C9" s="37">
        <v>278.20000000000005</v>
      </c>
    </row>
    <row r="10" spans="1:3" x14ac:dyDescent="0.2">
      <c r="A10" s="12">
        <v>110394</v>
      </c>
      <c r="B10" s="38" t="s">
        <v>1057</v>
      </c>
      <c r="C10" s="37">
        <v>278.20000000000005</v>
      </c>
    </row>
    <row r="11" spans="1:3" x14ac:dyDescent="0.2">
      <c r="A11" s="12">
        <v>110396</v>
      </c>
      <c r="B11" s="38" t="s">
        <v>500</v>
      </c>
      <c r="C11" s="37">
        <v>295.8</v>
      </c>
    </row>
    <row r="12" spans="1:3" x14ac:dyDescent="0.2">
      <c r="A12" s="12">
        <v>110468</v>
      </c>
      <c r="B12" s="38" t="s">
        <v>501</v>
      </c>
      <c r="C12" s="37">
        <v>34250.600000000006</v>
      </c>
    </row>
    <row r="13" spans="1:3" x14ac:dyDescent="0.2">
      <c r="A13" s="12">
        <v>110469</v>
      </c>
      <c r="B13" s="38" t="s">
        <v>502</v>
      </c>
      <c r="C13" s="37">
        <v>3764.1000000000004</v>
      </c>
    </row>
    <row r="14" spans="1:3" x14ac:dyDescent="0.2">
      <c r="A14" s="12">
        <v>110471</v>
      </c>
      <c r="B14" s="38" t="s">
        <v>503</v>
      </c>
      <c r="C14" s="37">
        <v>35473.800000000003</v>
      </c>
    </row>
    <row r="15" spans="1:3" x14ac:dyDescent="0.2">
      <c r="A15" s="12">
        <v>110584</v>
      </c>
      <c r="B15" s="38" t="s">
        <v>504</v>
      </c>
      <c r="C15" s="37">
        <v>19407.2</v>
      </c>
    </row>
    <row r="16" spans="1:3" x14ac:dyDescent="0.2">
      <c r="A16" s="12">
        <v>110585</v>
      </c>
      <c r="B16" s="38" t="s">
        <v>505</v>
      </c>
      <c r="C16" s="37">
        <v>47704.700000000004</v>
      </c>
    </row>
    <row r="17" spans="1:3" x14ac:dyDescent="0.2">
      <c r="A17" s="12">
        <v>110586</v>
      </c>
      <c r="B17" s="38" t="s">
        <v>506</v>
      </c>
      <c r="C17" s="37">
        <v>4941.1000000000004</v>
      </c>
    </row>
    <row r="18" spans="1:3" x14ac:dyDescent="0.2">
      <c r="A18" s="12">
        <v>110591</v>
      </c>
      <c r="B18" s="38" t="s">
        <v>507</v>
      </c>
      <c r="C18" s="37">
        <v>14326.300000000001</v>
      </c>
    </row>
    <row r="19" spans="1:3" x14ac:dyDescent="0.2">
      <c r="A19" s="12">
        <v>110720</v>
      </c>
      <c r="B19" s="36" t="s">
        <v>508</v>
      </c>
      <c r="C19" s="37">
        <v>47704.700000000004</v>
      </c>
    </row>
    <row r="20" spans="1:3" x14ac:dyDescent="0.2">
      <c r="A20" s="12">
        <v>110742</v>
      </c>
      <c r="B20" s="36" t="s">
        <v>509</v>
      </c>
      <c r="C20" s="37">
        <v>56266.000000000007</v>
      </c>
    </row>
    <row r="21" spans="1:3" x14ac:dyDescent="0.2">
      <c r="A21" s="12">
        <v>110797</v>
      </c>
      <c r="B21" s="38" t="s">
        <v>510</v>
      </c>
      <c r="C21" s="37">
        <v>3295.5000000000005</v>
      </c>
    </row>
    <row r="22" spans="1:3" x14ac:dyDescent="0.2">
      <c r="A22" s="12">
        <v>111382</v>
      </c>
      <c r="B22" s="38" t="s">
        <v>511</v>
      </c>
      <c r="C22" s="37">
        <v>74615.100000000006</v>
      </c>
    </row>
    <row r="23" spans="1:3" x14ac:dyDescent="0.2">
      <c r="A23" s="12">
        <v>111482</v>
      </c>
      <c r="B23" s="38" t="s">
        <v>512</v>
      </c>
      <c r="C23" s="37">
        <v>67274.8</v>
      </c>
    </row>
    <row r="24" spans="1:3" x14ac:dyDescent="0.2">
      <c r="A24" s="12">
        <v>111562</v>
      </c>
      <c r="B24" s="36" t="s">
        <v>513</v>
      </c>
      <c r="C24" s="37">
        <v>343.1</v>
      </c>
    </row>
    <row r="25" spans="1:3" x14ac:dyDescent="0.2">
      <c r="A25" s="12">
        <v>111654</v>
      </c>
      <c r="B25" s="36" t="s">
        <v>514</v>
      </c>
      <c r="C25" s="37">
        <v>436.6</v>
      </c>
    </row>
    <row r="26" spans="1:3" x14ac:dyDescent="0.2">
      <c r="A26" s="12">
        <v>112228</v>
      </c>
      <c r="B26" s="36" t="s">
        <v>515</v>
      </c>
      <c r="C26" s="37">
        <v>53820.700000000004</v>
      </c>
    </row>
    <row r="27" spans="1:3" x14ac:dyDescent="0.2">
      <c r="A27" s="12">
        <v>112332</v>
      </c>
      <c r="B27" s="36" t="s">
        <v>516</v>
      </c>
      <c r="C27" s="37">
        <v>39142.300000000003</v>
      </c>
    </row>
    <row r="28" spans="1:3" x14ac:dyDescent="0.2">
      <c r="A28" s="12">
        <v>112417</v>
      </c>
      <c r="B28" s="36" t="s">
        <v>517</v>
      </c>
      <c r="C28" s="37">
        <v>35228.5</v>
      </c>
    </row>
    <row r="29" spans="1:3" x14ac:dyDescent="0.2">
      <c r="A29" s="12">
        <v>112418</v>
      </c>
      <c r="B29" s="36" t="s">
        <v>518</v>
      </c>
      <c r="C29" s="37">
        <v>40365.5</v>
      </c>
    </row>
    <row r="30" spans="1:3" x14ac:dyDescent="0.2">
      <c r="A30" s="12">
        <v>112419</v>
      </c>
      <c r="B30" s="36" t="s">
        <v>519</v>
      </c>
      <c r="C30" s="37">
        <v>37674.9</v>
      </c>
    </row>
    <row r="31" spans="1:3" x14ac:dyDescent="0.2">
      <c r="A31" s="12">
        <v>112430</v>
      </c>
      <c r="B31" s="36" t="s">
        <v>520</v>
      </c>
      <c r="C31" s="37">
        <v>40365.5</v>
      </c>
    </row>
    <row r="32" spans="1:3" x14ac:dyDescent="0.2">
      <c r="A32" s="12">
        <v>112451</v>
      </c>
      <c r="B32" s="36" t="s">
        <v>521</v>
      </c>
      <c r="C32" s="37">
        <v>52597.500000000007</v>
      </c>
    </row>
    <row r="33" spans="1:3" x14ac:dyDescent="0.2">
      <c r="A33" s="12">
        <v>112452</v>
      </c>
      <c r="B33" s="36" t="s">
        <v>522</v>
      </c>
      <c r="C33" s="37">
        <v>62762.600000000006</v>
      </c>
    </row>
    <row r="34" spans="1:3" x14ac:dyDescent="0.2">
      <c r="A34" s="12">
        <v>112463</v>
      </c>
      <c r="B34" s="36" t="s">
        <v>523</v>
      </c>
      <c r="C34" s="37">
        <v>4352.6000000000004</v>
      </c>
    </row>
    <row r="35" spans="1:3" x14ac:dyDescent="0.2">
      <c r="A35" s="12">
        <v>112464</v>
      </c>
      <c r="B35" s="36" t="s">
        <v>524</v>
      </c>
      <c r="C35" s="37">
        <v>3647.5000000000005</v>
      </c>
    </row>
    <row r="36" spans="1:3" x14ac:dyDescent="0.2">
      <c r="A36" s="12">
        <v>112469</v>
      </c>
      <c r="B36" s="36" t="s">
        <v>525</v>
      </c>
      <c r="C36" s="37">
        <v>4234.9000000000005</v>
      </c>
    </row>
    <row r="37" spans="1:3" x14ac:dyDescent="0.2">
      <c r="A37" s="12">
        <v>112501</v>
      </c>
      <c r="B37" s="36" t="s">
        <v>526</v>
      </c>
      <c r="C37" s="37">
        <v>5647.3</v>
      </c>
    </row>
    <row r="38" spans="1:3" x14ac:dyDescent="0.2">
      <c r="A38" s="12">
        <v>112676</v>
      </c>
      <c r="B38" s="36" t="s">
        <v>527</v>
      </c>
      <c r="C38" s="37">
        <v>43545.600000000006</v>
      </c>
    </row>
    <row r="39" spans="1:3" x14ac:dyDescent="0.2">
      <c r="A39" s="12">
        <v>115663</v>
      </c>
      <c r="B39" s="36" t="s">
        <v>528</v>
      </c>
      <c r="C39" s="37">
        <v>10939.400000000001</v>
      </c>
    </row>
    <row r="40" spans="1:3" x14ac:dyDescent="0.2">
      <c r="A40" s="12">
        <v>121049</v>
      </c>
      <c r="B40" s="36" t="s">
        <v>529</v>
      </c>
      <c r="C40" s="37">
        <v>325.5</v>
      </c>
    </row>
    <row r="41" spans="1:3" x14ac:dyDescent="0.2">
      <c r="A41" s="12">
        <v>121064</v>
      </c>
      <c r="B41" s="36" t="s">
        <v>530</v>
      </c>
      <c r="C41" s="37">
        <v>366.20000000000005</v>
      </c>
    </row>
    <row r="42" spans="1:3" x14ac:dyDescent="0.2">
      <c r="A42" s="12">
        <v>124680</v>
      </c>
      <c r="B42" s="36" t="s">
        <v>531</v>
      </c>
      <c r="C42" s="37">
        <v>772.1</v>
      </c>
    </row>
    <row r="43" spans="1:3" x14ac:dyDescent="0.2">
      <c r="A43" s="12">
        <v>126428</v>
      </c>
      <c r="B43" s="36" t="s">
        <v>532</v>
      </c>
      <c r="C43" s="37">
        <v>59936.700000000004</v>
      </c>
    </row>
    <row r="44" spans="1:3" x14ac:dyDescent="0.2">
      <c r="A44" s="12">
        <v>126429</v>
      </c>
      <c r="B44" s="36" t="s">
        <v>533</v>
      </c>
      <c r="C44" s="37">
        <v>6352.4000000000005</v>
      </c>
    </row>
    <row r="45" spans="1:3" x14ac:dyDescent="0.2">
      <c r="A45" s="12">
        <v>127702</v>
      </c>
      <c r="B45" s="36" t="s">
        <v>534</v>
      </c>
      <c r="C45" s="37">
        <v>4941.1000000000004</v>
      </c>
    </row>
    <row r="46" spans="1:3" x14ac:dyDescent="0.2">
      <c r="A46" s="12">
        <v>132353</v>
      </c>
      <c r="B46" s="36" t="s">
        <v>535</v>
      </c>
      <c r="C46" s="37">
        <v>16937.7</v>
      </c>
    </row>
    <row r="47" spans="1:3" x14ac:dyDescent="0.2">
      <c r="A47" s="12">
        <v>133343</v>
      </c>
      <c r="B47" s="36" t="s">
        <v>536</v>
      </c>
      <c r="C47" s="37">
        <v>7646.0000000000009</v>
      </c>
    </row>
    <row r="48" spans="1:3" x14ac:dyDescent="0.2">
      <c r="A48" s="12">
        <v>133627</v>
      </c>
      <c r="B48" s="36" t="s">
        <v>537</v>
      </c>
      <c r="C48" s="37">
        <v>43545.600000000006</v>
      </c>
    </row>
    <row r="49" spans="1:3" x14ac:dyDescent="0.2">
      <c r="A49" s="12">
        <v>134006</v>
      </c>
      <c r="B49" s="36" t="s">
        <v>538</v>
      </c>
      <c r="C49" s="37">
        <v>78283.600000000006</v>
      </c>
    </row>
    <row r="50" spans="1:3" x14ac:dyDescent="0.2">
      <c r="A50" s="12">
        <v>134030</v>
      </c>
      <c r="B50" s="36" t="s">
        <v>539</v>
      </c>
      <c r="C50" s="37">
        <v>55043.9</v>
      </c>
    </row>
    <row r="51" spans="1:3" x14ac:dyDescent="0.2">
      <c r="A51" s="12">
        <v>134049</v>
      </c>
      <c r="B51" s="36" t="s">
        <v>540</v>
      </c>
      <c r="C51" s="37">
        <v>42813</v>
      </c>
    </row>
    <row r="52" spans="1:3" x14ac:dyDescent="0.2">
      <c r="A52" s="12">
        <v>134055</v>
      </c>
      <c r="B52" s="36" t="s">
        <v>541</v>
      </c>
      <c r="C52" s="37">
        <v>46481.500000000007</v>
      </c>
    </row>
    <row r="53" spans="1:3" x14ac:dyDescent="0.2">
      <c r="A53" s="12">
        <v>134063</v>
      </c>
      <c r="B53" s="36" t="s">
        <v>542</v>
      </c>
      <c r="C53" s="37">
        <v>45747.8</v>
      </c>
    </row>
    <row r="54" spans="1:3" x14ac:dyDescent="0.2">
      <c r="A54" s="12">
        <v>134111</v>
      </c>
      <c r="B54" s="36" t="s">
        <v>543</v>
      </c>
      <c r="C54" s="37">
        <v>140665.70000000001</v>
      </c>
    </row>
    <row r="55" spans="1:3" x14ac:dyDescent="0.2">
      <c r="A55" s="12">
        <v>134147</v>
      </c>
      <c r="B55" s="36" t="s">
        <v>544</v>
      </c>
      <c r="C55" s="37">
        <v>44036.200000000004</v>
      </c>
    </row>
    <row r="56" spans="1:3" x14ac:dyDescent="0.2">
      <c r="A56" s="12">
        <v>134148</v>
      </c>
      <c r="B56" s="36" t="s">
        <v>545</v>
      </c>
      <c r="C56" s="37">
        <v>13621.2</v>
      </c>
    </row>
    <row r="57" spans="1:3" x14ac:dyDescent="0.2">
      <c r="A57" s="12">
        <v>134149</v>
      </c>
      <c r="B57" s="36" t="s">
        <v>546</v>
      </c>
      <c r="C57" s="37">
        <v>4705.7000000000007</v>
      </c>
    </row>
    <row r="58" spans="1:3" x14ac:dyDescent="0.2">
      <c r="A58" s="12">
        <v>140007</v>
      </c>
      <c r="B58" s="36" t="s">
        <v>547</v>
      </c>
      <c r="C58" s="37">
        <v>157.20000000000002</v>
      </c>
    </row>
    <row r="59" spans="1:3" x14ac:dyDescent="0.2">
      <c r="A59" s="12">
        <v>140053</v>
      </c>
      <c r="B59" s="36" t="s">
        <v>548</v>
      </c>
      <c r="C59" s="37">
        <v>278.20000000000005</v>
      </c>
    </row>
    <row r="60" spans="1:3" x14ac:dyDescent="0.2">
      <c r="A60" s="12">
        <v>140056</v>
      </c>
      <c r="B60" s="36" t="s">
        <v>549</v>
      </c>
      <c r="C60" s="37">
        <v>293.60000000000002</v>
      </c>
    </row>
    <row r="61" spans="1:3" x14ac:dyDescent="0.2">
      <c r="A61" s="12">
        <v>140062</v>
      </c>
      <c r="B61" s="36" t="s">
        <v>550</v>
      </c>
      <c r="C61" s="37">
        <v>366.20000000000005</v>
      </c>
    </row>
    <row r="62" spans="1:3" x14ac:dyDescent="0.2">
      <c r="A62" s="12">
        <v>140063</v>
      </c>
      <c r="B62" s="36" t="s">
        <v>551</v>
      </c>
      <c r="C62" s="37">
        <v>389.3</v>
      </c>
    </row>
    <row r="63" spans="1:3" x14ac:dyDescent="0.2">
      <c r="A63" s="12">
        <v>140064</v>
      </c>
      <c r="B63" s="36" t="s">
        <v>552</v>
      </c>
      <c r="C63" s="37">
        <v>424.50000000000006</v>
      </c>
    </row>
    <row r="64" spans="1:3" x14ac:dyDescent="0.2">
      <c r="A64" s="12">
        <v>140069</v>
      </c>
      <c r="B64" s="36" t="s">
        <v>553</v>
      </c>
      <c r="C64" s="37">
        <v>295.8</v>
      </c>
    </row>
    <row r="65" spans="1:3" x14ac:dyDescent="0.2">
      <c r="A65" s="12">
        <v>140074</v>
      </c>
      <c r="B65" s="36" t="s">
        <v>554</v>
      </c>
      <c r="C65" s="37">
        <v>295.8</v>
      </c>
    </row>
    <row r="66" spans="1:3" x14ac:dyDescent="0.2">
      <c r="A66" s="12">
        <v>140076</v>
      </c>
      <c r="B66" s="36" t="s">
        <v>555</v>
      </c>
      <c r="C66" s="37">
        <v>306.8</v>
      </c>
    </row>
    <row r="67" spans="1:3" x14ac:dyDescent="0.2">
      <c r="A67" s="12">
        <v>140082</v>
      </c>
      <c r="B67" s="36" t="s">
        <v>556</v>
      </c>
      <c r="C67" s="37">
        <v>301.3</v>
      </c>
    </row>
    <row r="68" spans="1:3" x14ac:dyDescent="0.2">
      <c r="A68" s="12">
        <v>140107</v>
      </c>
      <c r="B68" s="36" t="s">
        <v>557</v>
      </c>
      <c r="C68" s="37">
        <v>371.70000000000005</v>
      </c>
    </row>
    <row r="69" spans="1:3" x14ac:dyDescent="0.2">
      <c r="A69" s="12">
        <v>140108</v>
      </c>
      <c r="B69" s="36" t="s">
        <v>558</v>
      </c>
      <c r="C69" s="37">
        <v>413.50000000000006</v>
      </c>
    </row>
    <row r="70" spans="1:3" x14ac:dyDescent="0.2">
      <c r="A70" s="12">
        <v>140109</v>
      </c>
      <c r="B70" s="36" t="s">
        <v>559</v>
      </c>
      <c r="C70" s="37">
        <v>378.3</v>
      </c>
    </row>
    <row r="71" spans="1:3" x14ac:dyDescent="0.2">
      <c r="A71" s="12">
        <v>140135</v>
      </c>
      <c r="B71" s="36" t="s">
        <v>560</v>
      </c>
      <c r="C71" s="37">
        <v>248.50000000000003</v>
      </c>
    </row>
    <row r="72" spans="1:3" x14ac:dyDescent="0.2">
      <c r="A72" s="12">
        <v>140141</v>
      </c>
      <c r="B72" s="36" t="s">
        <v>561</v>
      </c>
      <c r="C72" s="37">
        <v>389.3</v>
      </c>
    </row>
    <row r="73" spans="1:3" x14ac:dyDescent="0.2">
      <c r="A73" s="12">
        <v>140144</v>
      </c>
      <c r="B73" s="36" t="s">
        <v>562</v>
      </c>
      <c r="C73" s="37">
        <v>295.8</v>
      </c>
    </row>
    <row r="74" spans="1:3" x14ac:dyDescent="0.2">
      <c r="A74" s="12">
        <v>140187</v>
      </c>
      <c r="B74" s="36" t="s">
        <v>563</v>
      </c>
      <c r="C74" s="37">
        <v>424.50000000000006</v>
      </c>
    </row>
    <row r="75" spans="1:3" x14ac:dyDescent="0.2">
      <c r="A75" s="12">
        <v>140192</v>
      </c>
      <c r="B75" s="36" t="s">
        <v>564</v>
      </c>
      <c r="C75" s="37">
        <v>354.1</v>
      </c>
    </row>
    <row r="76" spans="1:3" x14ac:dyDescent="0.2">
      <c r="A76" s="12">
        <v>140193</v>
      </c>
      <c r="B76" s="36" t="s">
        <v>565</v>
      </c>
      <c r="C76" s="37">
        <v>378.3</v>
      </c>
    </row>
    <row r="77" spans="1:3" x14ac:dyDescent="0.2">
      <c r="A77" s="12">
        <v>146227</v>
      </c>
      <c r="B77" s="36" t="s">
        <v>566</v>
      </c>
      <c r="C77" s="37">
        <v>3689.3</v>
      </c>
    </row>
    <row r="78" spans="1:3" x14ac:dyDescent="0.2">
      <c r="A78" s="12">
        <v>147892</v>
      </c>
      <c r="B78" s="36" t="s">
        <v>567</v>
      </c>
      <c r="C78" s="37">
        <v>301.3</v>
      </c>
    </row>
    <row r="79" spans="1:3" x14ac:dyDescent="0.2">
      <c r="A79" s="12">
        <v>147893</v>
      </c>
      <c r="B79" s="36" t="s">
        <v>568</v>
      </c>
      <c r="C79" s="37">
        <v>318.90000000000003</v>
      </c>
    </row>
    <row r="80" spans="1:3" x14ac:dyDescent="0.2">
      <c r="A80" s="12">
        <v>147894</v>
      </c>
      <c r="B80" s="36" t="s">
        <v>569</v>
      </c>
      <c r="C80" s="37">
        <v>331</v>
      </c>
    </row>
    <row r="81" spans="1:3" x14ac:dyDescent="0.2">
      <c r="A81" s="12">
        <v>147898</v>
      </c>
      <c r="B81" s="36" t="s">
        <v>570</v>
      </c>
      <c r="C81" s="37">
        <v>401.40000000000003</v>
      </c>
    </row>
    <row r="82" spans="1:3" x14ac:dyDescent="0.2">
      <c r="A82" s="12">
        <v>147899</v>
      </c>
      <c r="B82" s="36" t="s">
        <v>571</v>
      </c>
      <c r="C82" s="37">
        <v>413.50000000000006</v>
      </c>
    </row>
    <row r="83" spans="1:3" x14ac:dyDescent="0.2">
      <c r="A83" s="12">
        <v>147900</v>
      </c>
      <c r="B83" s="36" t="s">
        <v>572</v>
      </c>
      <c r="C83" s="37">
        <v>427.8</v>
      </c>
    </row>
    <row r="84" spans="1:3" x14ac:dyDescent="0.2">
      <c r="A84" s="12">
        <v>147989</v>
      </c>
      <c r="B84" s="36" t="s">
        <v>573</v>
      </c>
      <c r="C84" s="37">
        <v>883.2</v>
      </c>
    </row>
    <row r="85" spans="1:3" x14ac:dyDescent="0.2">
      <c r="A85" s="12">
        <v>148005</v>
      </c>
      <c r="B85" s="36" t="s">
        <v>574</v>
      </c>
      <c r="C85" s="37">
        <v>44036.200000000004</v>
      </c>
    </row>
    <row r="86" spans="1:3" x14ac:dyDescent="0.2">
      <c r="A86" s="12">
        <v>148014</v>
      </c>
      <c r="B86" s="36" t="s">
        <v>575</v>
      </c>
      <c r="C86" s="37">
        <v>31313.600000000002</v>
      </c>
    </row>
    <row r="87" spans="1:3" x14ac:dyDescent="0.2">
      <c r="A87" s="12">
        <v>148015</v>
      </c>
      <c r="B87" s="36" t="s">
        <v>576</v>
      </c>
      <c r="C87" s="37">
        <v>3398.9</v>
      </c>
    </row>
    <row r="88" spans="1:3" x14ac:dyDescent="0.2">
      <c r="A88" s="12">
        <v>148018</v>
      </c>
      <c r="B88" s="36" t="s">
        <v>577</v>
      </c>
      <c r="C88" s="37">
        <v>33027.4</v>
      </c>
    </row>
    <row r="89" spans="1:3" x14ac:dyDescent="0.2">
      <c r="A89" s="12">
        <v>148019</v>
      </c>
      <c r="B89" s="36" t="s">
        <v>578</v>
      </c>
      <c r="C89" s="37">
        <v>73391.900000000009</v>
      </c>
    </row>
    <row r="90" spans="1:3" x14ac:dyDescent="0.2">
      <c r="A90" s="12">
        <v>148022</v>
      </c>
      <c r="B90" s="36" t="s">
        <v>579</v>
      </c>
      <c r="C90" s="37">
        <v>41588.700000000004</v>
      </c>
    </row>
    <row r="91" spans="1:3" x14ac:dyDescent="0.2">
      <c r="A91" s="12">
        <v>148023</v>
      </c>
      <c r="B91" s="36" t="s">
        <v>580</v>
      </c>
      <c r="C91" s="37">
        <v>4352.6000000000004</v>
      </c>
    </row>
    <row r="92" spans="1:3" x14ac:dyDescent="0.2">
      <c r="A92" s="12">
        <v>148138</v>
      </c>
      <c r="B92" s="36" t="s">
        <v>581</v>
      </c>
      <c r="C92" s="37">
        <v>38653.9</v>
      </c>
    </row>
    <row r="93" spans="1:3" x14ac:dyDescent="0.2">
      <c r="A93" s="12">
        <v>148150</v>
      </c>
      <c r="B93" s="36" t="s">
        <v>582</v>
      </c>
      <c r="C93" s="37">
        <v>4071.0000000000005</v>
      </c>
    </row>
    <row r="94" spans="1:3" x14ac:dyDescent="0.2">
      <c r="A94" s="12">
        <v>148583</v>
      </c>
      <c r="B94" s="36" t="s">
        <v>583</v>
      </c>
      <c r="C94" s="37">
        <v>1824.8000000000002</v>
      </c>
    </row>
    <row r="95" spans="1:3" x14ac:dyDescent="0.2">
      <c r="A95" s="12">
        <v>148585</v>
      </c>
      <c r="B95" s="36" t="s">
        <v>584</v>
      </c>
      <c r="C95" s="37">
        <v>1119.7</v>
      </c>
    </row>
    <row r="96" spans="1:3" x14ac:dyDescent="0.2">
      <c r="A96" s="12">
        <v>148590</v>
      </c>
      <c r="B96" s="36" t="s">
        <v>585</v>
      </c>
      <c r="C96" s="37">
        <v>1354</v>
      </c>
    </row>
    <row r="97" spans="1:3" x14ac:dyDescent="0.2">
      <c r="A97" s="12">
        <v>148592</v>
      </c>
      <c r="B97" s="36" t="s">
        <v>586</v>
      </c>
      <c r="C97" s="37">
        <v>1036.1000000000001</v>
      </c>
    </row>
    <row r="98" spans="1:3" x14ac:dyDescent="0.2">
      <c r="A98" s="12">
        <v>148597</v>
      </c>
      <c r="B98" s="36" t="s">
        <v>587</v>
      </c>
      <c r="C98" s="37">
        <v>1201.1000000000001</v>
      </c>
    </row>
    <row r="99" spans="1:3" x14ac:dyDescent="0.2">
      <c r="A99" s="12">
        <v>148598</v>
      </c>
      <c r="B99" s="36" t="s">
        <v>588</v>
      </c>
      <c r="C99" s="37">
        <v>972.30000000000007</v>
      </c>
    </row>
    <row r="100" spans="1:3" x14ac:dyDescent="0.2">
      <c r="A100" s="12">
        <v>150080</v>
      </c>
      <c r="B100" s="36" t="s">
        <v>589</v>
      </c>
      <c r="C100" s="37">
        <v>326.60000000000002</v>
      </c>
    </row>
    <row r="101" spans="1:3" x14ac:dyDescent="0.2">
      <c r="A101" s="12">
        <v>150082</v>
      </c>
      <c r="B101" s="36" t="s">
        <v>590</v>
      </c>
      <c r="C101" s="37">
        <v>359.6</v>
      </c>
    </row>
    <row r="102" spans="1:3" x14ac:dyDescent="0.2">
      <c r="A102" s="12">
        <v>150470</v>
      </c>
      <c r="B102" s="36" t="s">
        <v>591</v>
      </c>
      <c r="C102" s="37">
        <v>397.00000000000006</v>
      </c>
    </row>
    <row r="103" spans="1:3" x14ac:dyDescent="0.2">
      <c r="A103" s="12">
        <v>150511</v>
      </c>
      <c r="B103" s="36" t="s">
        <v>592</v>
      </c>
      <c r="C103" s="37">
        <v>1912.8000000000002</v>
      </c>
    </row>
    <row r="104" spans="1:3" x14ac:dyDescent="0.2">
      <c r="A104" s="12">
        <v>150883</v>
      </c>
      <c r="B104" s="36" t="s">
        <v>593</v>
      </c>
      <c r="C104" s="37">
        <v>1236.3000000000002</v>
      </c>
    </row>
    <row r="105" spans="1:3" x14ac:dyDescent="0.2">
      <c r="A105" s="12">
        <v>150885</v>
      </c>
      <c r="B105" s="36" t="s">
        <v>594</v>
      </c>
      <c r="C105" s="37">
        <v>1471.7</v>
      </c>
    </row>
    <row r="106" spans="1:3" x14ac:dyDescent="0.2">
      <c r="A106" s="12">
        <v>150888</v>
      </c>
      <c r="B106" s="36" t="s">
        <v>595</v>
      </c>
      <c r="C106" s="37">
        <v>5881.6</v>
      </c>
    </row>
    <row r="107" spans="1:3" x14ac:dyDescent="0.2">
      <c r="A107" s="12">
        <v>150889</v>
      </c>
      <c r="B107" s="36" t="s">
        <v>596</v>
      </c>
      <c r="C107" s="37">
        <v>5294.2000000000007</v>
      </c>
    </row>
    <row r="108" spans="1:3" x14ac:dyDescent="0.2">
      <c r="A108" s="12">
        <v>150895</v>
      </c>
      <c r="B108" s="36" t="s">
        <v>597</v>
      </c>
      <c r="C108" s="37">
        <v>45259.4</v>
      </c>
    </row>
    <row r="109" spans="1:3" x14ac:dyDescent="0.2">
      <c r="A109" s="12">
        <v>150896</v>
      </c>
      <c r="B109" s="36" t="s">
        <v>598</v>
      </c>
      <c r="C109" s="37">
        <v>53820.700000000004</v>
      </c>
    </row>
    <row r="110" spans="1:3" x14ac:dyDescent="0.2">
      <c r="A110" s="12">
        <v>151260</v>
      </c>
      <c r="B110" s="36" t="s">
        <v>599</v>
      </c>
      <c r="C110" s="37">
        <v>64829.500000000007</v>
      </c>
    </row>
    <row r="111" spans="1:3" x14ac:dyDescent="0.2">
      <c r="A111" s="12">
        <v>151263</v>
      </c>
      <c r="B111" s="36" t="s">
        <v>600</v>
      </c>
      <c r="C111" s="37">
        <v>54112.200000000004</v>
      </c>
    </row>
    <row r="112" spans="1:3" x14ac:dyDescent="0.2">
      <c r="A112" s="12">
        <v>151510</v>
      </c>
      <c r="B112" s="36" t="s">
        <v>601</v>
      </c>
      <c r="C112" s="37">
        <v>1366.1000000000001</v>
      </c>
    </row>
    <row r="113" spans="1:3" x14ac:dyDescent="0.2">
      <c r="A113" s="12">
        <v>151520</v>
      </c>
      <c r="B113" s="36" t="s">
        <v>602</v>
      </c>
      <c r="C113" s="37">
        <v>81797</v>
      </c>
    </row>
    <row r="114" spans="1:3" x14ac:dyDescent="0.2">
      <c r="A114" s="12">
        <v>151521</v>
      </c>
      <c r="B114" s="36" t="s">
        <v>603</v>
      </c>
      <c r="C114" s="37">
        <v>25053.500000000004</v>
      </c>
    </row>
    <row r="115" spans="1:3" x14ac:dyDescent="0.2">
      <c r="A115" s="12">
        <v>151523</v>
      </c>
      <c r="B115" s="36" t="s">
        <v>604</v>
      </c>
      <c r="C115" s="37">
        <v>1789.6000000000001</v>
      </c>
    </row>
    <row r="116" spans="1:3" x14ac:dyDescent="0.2">
      <c r="A116" s="12">
        <v>152100</v>
      </c>
      <c r="B116" s="36" t="s">
        <v>605</v>
      </c>
      <c r="C116" s="37">
        <v>348.6</v>
      </c>
    </row>
    <row r="117" spans="1:3" x14ac:dyDescent="0.2">
      <c r="A117" s="12">
        <v>152102</v>
      </c>
      <c r="B117" s="36" t="s">
        <v>606</v>
      </c>
      <c r="C117" s="37">
        <v>383.8</v>
      </c>
    </row>
    <row r="118" spans="1:3" x14ac:dyDescent="0.2">
      <c r="A118" s="12">
        <v>153310</v>
      </c>
      <c r="B118" s="36" t="s">
        <v>607</v>
      </c>
      <c r="C118" s="37">
        <v>431.1</v>
      </c>
    </row>
    <row r="119" spans="1:3" x14ac:dyDescent="0.2">
      <c r="A119" s="12">
        <v>155368</v>
      </c>
      <c r="B119" s="36" t="s">
        <v>608</v>
      </c>
      <c r="C119" s="37">
        <v>18349</v>
      </c>
    </row>
    <row r="120" spans="1:3" x14ac:dyDescent="0.2">
      <c r="A120" s="12">
        <v>156083</v>
      </c>
      <c r="B120" s="36" t="s">
        <v>609</v>
      </c>
      <c r="C120" s="37">
        <v>531.20000000000005</v>
      </c>
    </row>
    <row r="121" spans="1:3" x14ac:dyDescent="0.2">
      <c r="A121" s="12">
        <v>156085</v>
      </c>
      <c r="B121" s="36" t="s">
        <v>610</v>
      </c>
      <c r="C121" s="37">
        <v>566.40000000000009</v>
      </c>
    </row>
    <row r="122" spans="1:3" x14ac:dyDescent="0.2">
      <c r="A122" s="12">
        <v>156086</v>
      </c>
      <c r="B122" s="36" t="s">
        <v>611</v>
      </c>
      <c r="C122" s="37">
        <v>401.40000000000003</v>
      </c>
    </row>
    <row r="123" spans="1:3" x14ac:dyDescent="0.2">
      <c r="A123" s="12">
        <v>156088</v>
      </c>
      <c r="B123" s="36" t="s">
        <v>612</v>
      </c>
      <c r="C123" s="37">
        <v>436.6</v>
      </c>
    </row>
    <row r="124" spans="1:3" x14ac:dyDescent="0.2">
      <c r="A124" s="12">
        <v>156239</v>
      </c>
      <c r="B124" s="36" t="s">
        <v>613</v>
      </c>
      <c r="C124" s="37">
        <v>366.20000000000005</v>
      </c>
    </row>
    <row r="125" spans="1:3" x14ac:dyDescent="0.2">
      <c r="A125" s="12">
        <v>156339</v>
      </c>
      <c r="B125" s="36" t="s">
        <v>614</v>
      </c>
      <c r="C125" s="37">
        <v>54860.200000000004</v>
      </c>
    </row>
    <row r="126" spans="1:3" x14ac:dyDescent="0.2">
      <c r="A126" s="12">
        <v>156540</v>
      </c>
      <c r="B126" s="36" t="s">
        <v>615</v>
      </c>
      <c r="C126" s="37">
        <v>395.90000000000003</v>
      </c>
    </row>
    <row r="127" spans="1:3" x14ac:dyDescent="0.2">
      <c r="A127" s="12">
        <v>156672</v>
      </c>
      <c r="B127" s="36" t="s">
        <v>616</v>
      </c>
      <c r="C127" s="37">
        <v>1383.7</v>
      </c>
    </row>
    <row r="128" spans="1:3" x14ac:dyDescent="0.2">
      <c r="A128" s="12">
        <v>156713</v>
      </c>
      <c r="B128" s="36" t="s">
        <v>617</v>
      </c>
      <c r="C128" s="37">
        <v>46561.8</v>
      </c>
    </row>
    <row r="129" spans="1:3" x14ac:dyDescent="0.2">
      <c r="A129" s="12">
        <v>156721</v>
      </c>
      <c r="B129" s="36" t="s">
        <v>618</v>
      </c>
      <c r="C129" s="37">
        <v>1555.3000000000002</v>
      </c>
    </row>
    <row r="130" spans="1:3" x14ac:dyDescent="0.2">
      <c r="A130" s="12">
        <v>156812</v>
      </c>
      <c r="B130" s="36" t="s">
        <v>619</v>
      </c>
      <c r="C130" s="37">
        <v>1471.7</v>
      </c>
    </row>
    <row r="131" spans="1:3" x14ac:dyDescent="0.2">
      <c r="A131" s="12">
        <v>156933</v>
      </c>
      <c r="B131" s="36" t="s">
        <v>620</v>
      </c>
      <c r="C131" s="37">
        <v>45259.4</v>
      </c>
    </row>
    <row r="132" spans="1:3" x14ac:dyDescent="0.2">
      <c r="A132" s="12">
        <v>157002</v>
      </c>
      <c r="B132" s="36" t="s">
        <v>621</v>
      </c>
      <c r="C132" s="37">
        <v>73391.900000000009</v>
      </c>
    </row>
    <row r="133" spans="1:3" x14ac:dyDescent="0.2">
      <c r="A133" s="12">
        <v>157015</v>
      </c>
      <c r="B133" s="36" t="s">
        <v>622</v>
      </c>
      <c r="C133" s="37">
        <v>34250.600000000006</v>
      </c>
    </row>
    <row r="134" spans="1:3" x14ac:dyDescent="0.2">
      <c r="A134" s="12">
        <v>157058</v>
      </c>
      <c r="B134" s="36" t="s">
        <v>623</v>
      </c>
      <c r="C134" s="37">
        <v>45747.8</v>
      </c>
    </row>
    <row r="135" spans="1:3" x14ac:dyDescent="0.2">
      <c r="A135" s="12">
        <v>157103</v>
      </c>
      <c r="B135" s="36" t="s">
        <v>624</v>
      </c>
      <c r="C135" s="37">
        <v>1647.7</v>
      </c>
    </row>
    <row r="136" spans="1:3" x14ac:dyDescent="0.2">
      <c r="A136" s="12">
        <v>157104</v>
      </c>
      <c r="B136" s="36" t="s">
        <v>625</v>
      </c>
      <c r="C136" s="37">
        <v>2000.8000000000002</v>
      </c>
    </row>
    <row r="137" spans="1:3" x14ac:dyDescent="0.2">
      <c r="A137" s="12">
        <v>157761</v>
      </c>
      <c r="B137" s="36" t="s">
        <v>626</v>
      </c>
      <c r="C137" s="37">
        <v>66052.700000000012</v>
      </c>
    </row>
    <row r="138" spans="1:3" x14ac:dyDescent="0.2">
      <c r="A138" s="12">
        <v>158399</v>
      </c>
      <c r="B138" s="36" t="s">
        <v>627</v>
      </c>
      <c r="C138" s="37">
        <v>18882.5</v>
      </c>
    </row>
    <row r="139" spans="1:3" x14ac:dyDescent="0.2">
      <c r="A139" s="12">
        <v>158483</v>
      </c>
      <c r="B139" s="36" t="s">
        <v>628</v>
      </c>
      <c r="C139" s="37">
        <v>60887.100000000006</v>
      </c>
    </row>
    <row r="140" spans="1:3" x14ac:dyDescent="0.2">
      <c r="A140" s="12">
        <v>159114</v>
      </c>
      <c r="B140" s="36" t="s">
        <v>629</v>
      </c>
      <c r="C140" s="37">
        <v>9932.9000000000015</v>
      </c>
    </row>
    <row r="141" spans="1:3" x14ac:dyDescent="0.2">
      <c r="A141" s="12">
        <v>159212</v>
      </c>
      <c r="B141" s="36" t="s">
        <v>630</v>
      </c>
      <c r="C141" s="37">
        <v>52597.500000000007</v>
      </c>
    </row>
    <row r="142" spans="1:3" x14ac:dyDescent="0.2">
      <c r="A142" s="12">
        <v>159242</v>
      </c>
      <c r="B142" s="36" t="s">
        <v>631</v>
      </c>
      <c r="C142" s="37">
        <v>117424.90000000001</v>
      </c>
    </row>
    <row r="143" spans="1:3" x14ac:dyDescent="0.2">
      <c r="A143" s="12">
        <v>160656</v>
      </c>
      <c r="B143" s="36" t="s">
        <v>632</v>
      </c>
      <c r="C143" s="37">
        <v>53454.400000000001</v>
      </c>
    </row>
    <row r="144" spans="1:3" x14ac:dyDescent="0.2">
      <c r="A144" s="12">
        <v>160748</v>
      </c>
      <c r="B144" s="36" t="s">
        <v>633</v>
      </c>
      <c r="C144" s="37">
        <v>707.2</v>
      </c>
    </row>
    <row r="145" spans="1:3" x14ac:dyDescent="0.2">
      <c r="A145" s="12">
        <v>160800</v>
      </c>
      <c r="B145" s="36" t="s">
        <v>634</v>
      </c>
      <c r="C145" s="37">
        <v>211.10000000000002</v>
      </c>
    </row>
    <row r="146" spans="1:3" x14ac:dyDescent="0.2">
      <c r="A146" s="12">
        <v>160801</v>
      </c>
      <c r="B146" s="36" t="s">
        <v>635</v>
      </c>
      <c r="C146" s="37">
        <v>157.20000000000002</v>
      </c>
    </row>
    <row r="147" spans="1:3" x14ac:dyDescent="0.2">
      <c r="A147" s="12">
        <v>160802</v>
      </c>
      <c r="B147" s="36" t="s">
        <v>636</v>
      </c>
      <c r="C147" s="37">
        <v>142.9</v>
      </c>
    </row>
    <row r="148" spans="1:3" x14ac:dyDescent="0.2">
      <c r="A148" s="12">
        <v>160803</v>
      </c>
      <c r="B148" s="36" t="s">
        <v>637</v>
      </c>
      <c r="C148" s="37">
        <v>170.4</v>
      </c>
    </row>
    <row r="149" spans="1:3" x14ac:dyDescent="0.2">
      <c r="A149" s="12">
        <v>160804</v>
      </c>
      <c r="B149" s="36" t="s">
        <v>638</v>
      </c>
      <c r="C149" s="37">
        <v>163.80000000000001</v>
      </c>
    </row>
    <row r="150" spans="1:3" x14ac:dyDescent="0.2">
      <c r="A150" s="12">
        <v>160818</v>
      </c>
      <c r="B150" s="36" t="s">
        <v>639</v>
      </c>
      <c r="C150" s="37">
        <v>248.50000000000003</v>
      </c>
    </row>
    <row r="151" spans="1:3" x14ac:dyDescent="0.2">
      <c r="A151" s="12">
        <v>160828</v>
      </c>
      <c r="B151" s="36" t="s">
        <v>640</v>
      </c>
      <c r="C151" s="37">
        <v>166</v>
      </c>
    </row>
    <row r="152" spans="1:3" x14ac:dyDescent="0.2">
      <c r="A152" s="12">
        <v>160832</v>
      </c>
      <c r="B152" s="36" t="s">
        <v>641</v>
      </c>
      <c r="C152" s="37">
        <v>164.9</v>
      </c>
    </row>
    <row r="153" spans="1:3" x14ac:dyDescent="0.2">
      <c r="A153" s="12">
        <v>160833</v>
      </c>
      <c r="B153" s="36" t="s">
        <v>642</v>
      </c>
      <c r="C153" s="37">
        <v>213.3</v>
      </c>
    </row>
    <row r="154" spans="1:3" x14ac:dyDescent="0.2">
      <c r="A154" s="12">
        <v>161241</v>
      </c>
      <c r="B154" s="36" t="s">
        <v>643</v>
      </c>
      <c r="C154" s="37">
        <v>232.00000000000003</v>
      </c>
    </row>
    <row r="155" spans="1:3" x14ac:dyDescent="0.2">
      <c r="A155" s="12">
        <v>161389</v>
      </c>
      <c r="B155" s="36" t="s">
        <v>644</v>
      </c>
      <c r="C155" s="37">
        <v>431.1</v>
      </c>
    </row>
    <row r="156" spans="1:3" x14ac:dyDescent="0.2">
      <c r="A156" s="12">
        <v>161400</v>
      </c>
      <c r="B156" s="36" t="s">
        <v>645</v>
      </c>
      <c r="C156" s="37">
        <v>448.70000000000005</v>
      </c>
    </row>
    <row r="157" spans="1:3" x14ac:dyDescent="0.2">
      <c r="A157" s="12">
        <v>161407</v>
      </c>
      <c r="B157" s="36" t="s">
        <v>646</v>
      </c>
      <c r="C157" s="37">
        <v>4941.1000000000004</v>
      </c>
    </row>
    <row r="158" spans="1:3" x14ac:dyDescent="0.2">
      <c r="A158" s="12">
        <v>161408</v>
      </c>
      <c r="B158" s="36" t="s">
        <v>647</v>
      </c>
      <c r="C158" s="37">
        <v>45259.4</v>
      </c>
    </row>
    <row r="159" spans="1:3" x14ac:dyDescent="0.2">
      <c r="A159" s="12">
        <v>161709</v>
      </c>
      <c r="B159" s="36" t="s">
        <v>648</v>
      </c>
      <c r="C159" s="37">
        <v>201.20000000000002</v>
      </c>
    </row>
    <row r="160" spans="1:3" x14ac:dyDescent="0.2">
      <c r="A160" s="12">
        <v>163278</v>
      </c>
      <c r="B160" s="36" t="s">
        <v>649</v>
      </c>
      <c r="C160" s="37">
        <v>3906.0000000000005</v>
      </c>
    </row>
    <row r="161" spans="1:3" x14ac:dyDescent="0.2">
      <c r="A161" s="12">
        <v>163821</v>
      </c>
      <c r="B161" s="36" t="s">
        <v>650</v>
      </c>
      <c r="C161" s="37">
        <v>7058.6</v>
      </c>
    </row>
    <row r="162" spans="1:3" x14ac:dyDescent="0.2">
      <c r="A162" s="12">
        <v>163822</v>
      </c>
      <c r="B162" s="36" t="s">
        <v>651</v>
      </c>
      <c r="C162" s="37">
        <v>68498</v>
      </c>
    </row>
    <row r="163" spans="1:3" x14ac:dyDescent="0.2">
      <c r="A163" s="12">
        <v>164609</v>
      </c>
      <c r="B163" s="36" t="s">
        <v>652</v>
      </c>
      <c r="C163" s="37">
        <v>1118.6000000000001</v>
      </c>
    </row>
    <row r="164" spans="1:3" x14ac:dyDescent="0.2">
      <c r="A164" s="12">
        <v>164796</v>
      </c>
      <c r="B164" s="36" t="s">
        <v>653</v>
      </c>
      <c r="C164" s="37">
        <v>373.90000000000003</v>
      </c>
    </row>
    <row r="165" spans="1:3" x14ac:dyDescent="0.2">
      <c r="A165" s="12">
        <v>164801</v>
      </c>
      <c r="B165" s="36" t="s">
        <v>654</v>
      </c>
      <c r="C165" s="37">
        <v>53820.700000000004</v>
      </c>
    </row>
    <row r="166" spans="1:3" x14ac:dyDescent="0.2">
      <c r="A166" s="12">
        <v>164846</v>
      </c>
      <c r="B166" s="36" t="s">
        <v>655</v>
      </c>
      <c r="C166" s="37">
        <v>694</v>
      </c>
    </row>
    <row r="167" spans="1:3" x14ac:dyDescent="0.2">
      <c r="A167" s="12">
        <v>166146</v>
      </c>
      <c r="B167" s="36" t="s">
        <v>656</v>
      </c>
      <c r="C167" s="37">
        <v>56176.9</v>
      </c>
    </row>
    <row r="168" spans="1:3" x14ac:dyDescent="0.2">
      <c r="A168" s="12">
        <v>166215</v>
      </c>
      <c r="B168" s="36" t="s">
        <v>657</v>
      </c>
      <c r="C168" s="37">
        <v>265</v>
      </c>
    </row>
    <row r="169" spans="1:3" x14ac:dyDescent="0.2">
      <c r="A169" s="12">
        <v>166218</v>
      </c>
      <c r="B169" s="36" t="s">
        <v>658</v>
      </c>
      <c r="C169" s="37">
        <v>371.70000000000005</v>
      </c>
    </row>
    <row r="170" spans="1:3" x14ac:dyDescent="0.2">
      <c r="A170" s="12">
        <v>166220</v>
      </c>
      <c r="B170" s="36" t="s">
        <v>659</v>
      </c>
      <c r="C170" s="37">
        <v>306.8</v>
      </c>
    </row>
    <row r="171" spans="1:3" x14ac:dyDescent="0.2">
      <c r="A171" s="12">
        <v>166222</v>
      </c>
      <c r="B171" s="36" t="s">
        <v>660</v>
      </c>
      <c r="C171" s="37">
        <v>519.1</v>
      </c>
    </row>
    <row r="172" spans="1:3" x14ac:dyDescent="0.2">
      <c r="A172" s="12">
        <v>166223</v>
      </c>
      <c r="B172" s="36" t="s">
        <v>661</v>
      </c>
      <c r="C172" s="37">
        <v>295.8</v>
      </c>
    </row>
    <row r="173" spans="1:3" x14ac:dyDescent="0.2">
      <c r="A173" s="12">
        <v>166224</v>
      </c>
      <c r="B173" s="36" t="s">
        <v>662</v>
      </c>
      <c r="C173" s="37">
        <v>524.6</v>
      </c>
    </row>
    <row r="174" spans="1:3" x14ac:dyDescent="0.2">
      <c r="A174" s="12">
        <v>166229</v>
      </c>
      <c r="B174" s="36" t="s">
        <v>663</v>
      </c>
      <c r="C174" s="37">
        <v>313.40000000000003</v>
      </c>
    </row>
    <row r="175" spans="1:3" x14ac:dyDescent="0.2">
      <c r="A175" s="12">
        <v>166234</v>
      </c>
      <c r="B175" s="36" t="s">
        <v>664</v>
      </c>
      <c r="C175" s="37">
        <v>266.10000000000002</v>
      </c>
    </row>
    <row r="176" spans="1:3" x14ac:dyDescent="0.2">
      <c r="A176" s="12">
        <v>166241</v>
      </c>
      <c r="B176" s="39" t="s">
        <v>665</v>
      </c>
      <c r="C176" s="37">
        <v>295.8</v>
      </c>
    </row>
    <row r="177" spans="1:3" x14ac:dyDescent="0.2">
      <c r="A177" s="12">
        <v>166243</v>
      </c>
      <c r="B177" s="36" t="s">
        <v>666</v>
      </c>
      <c r="C177" s="37">
        <v>366.20000000000005</v>
      </c>
    </row>
    <row r="178" spans="1:3" x14ac:dyDescent="0.2">
      <c r="A178" s="12">
        <v>166245</v>
      </c>
      <c r="B178" s="36" t="s">
        <v>667</v>
      </c>
      <c r="C178" s="37">
        <v>360.70000000000005</v>
      </c>
    </row>
    <row r="179" spans="1:3" x14ac:dyDescent="0.2">
      <c r="A179" s="12">
        <v>166249</v>
      </c>
      <c r="B179" s="36" t="s">
        <v>668</v>
      </c>
      <c r="C179" s="37">
        <v>471.8</v>
      </c>
    </row>
    <row r="180" spans="1:3" x14ac:dyDescent="0.2">
      <c r="A180" s="12">
        <v>166252</v>
      </c>
      <c r="B180" s="36" t="s">
        <v>669</v>
      </c>
      <c r="C180" s="37">
        <v>395.90000000000003</v>
      </c>
    </row>
    <row r="181" spans="1:3" x14ac:dyDescent="0.2">
      <c r="A181" s="12">
        <v>166254</v>
      </c>
      <c r="B181" s="36" t="s">
        <v>670</v>
      </c>
      <c r="C181" s="37">
        <v>378.3</v>
      </c>
    </row>
    <row r="182" spans="1:3" x14ac:dyDescent="0.2">
      <c r="A182" s="12">
        <v>166256</v>
      </c>
      <c r="B182" s="36" t="s">
        <v>671</v>
      </c>
      <c r="C182" s="37">
        <v>454.20000000000005</v>
      </c>
    </row>
    <row r="183" spans="1:3" x14ac:dyDescent="0.2">
      <c r="A183" s="12">
        <v>167268</v>
      </c>
      <c r="B183" s="36" t="s">
        <v>672</v>
      </c>
      <c r="C183" s="37">
        <v>413.50000000000006</v>
      </c>
    </row>
    <row r="184" spans="1:3" x14ac:dyDescent="0.2">
      <c r="A184" s="12">
        <v>171838</v>
      </c>
      <c r="B184" s="36" t="s">
        <v>673</v>
      </c>
      <c r="C184" s="37">
        <v>53820.700000000004</v>
      </c>
    </row>
    <row r="185" spans="1:3" x14ac:dyDescent="0.2">
      <c r="A185" s="12">
        <v>171839</v>
      </c>
      <c r="B185" s="36" t="s">
        <v>674</v>
      </c>
      <c r="C185" s="37">
        <v>366.20000000000005</v>
      </c>
    </row>
    <row r="186" spans="1:3" x14ac:dyDescent="0.2">
      <c r="A186" s="12">
        <v>172765</v>
      </c>
      <c r="B186" s="38" t="s">
        <v>675</v>
      </c>
      <c r="C186" s="37">
        <v>266.10000000000002</v>
      </c>
    </row>
    <row r="187" spans="1:3" x14ac:dyDescent="0.2">
      <c r="A187" s="12">
        <v>172766</v>
      </c>
      <c r="B187" s="36" t="s">
        <v>676</v>
      </c>
      <c r="C187" s="37">
        <v>211.10000000000002</v>
      </c>
    </row>
    <row r="188" spans="1:3" x14ac:dyDescent="0.2">
      <c r="A188" s="12">
        <v>172768</v>
      </c>
      <c r="B188" s="36" t="s">
        <v>677</v>
      </c>
      <c r="C188" s="37">
        <v>243.00000000000003</v>
      </c>
    </row>
    <row r="189" spans="1:3" x14ac:dyDescent="0.2">
      <c r="A189" s="12">
        <v>172769</v>
      </c>
      <c r="B189" s="36" t="s">
        <v>678</v>
      </c>
      <c r="C189" s="37">
        <v>243.00000000000003</v>
      </c>
    </row>
    <row r="190" spans="1:3" x14ac:dyDescent="0.2">
      <c r="A190" s="12">
        <v>172772</v>
      </c>
      <c r="B190" s="36" t="s">
        <v>679</v>
      </c>
      <c r="C190" s="37">
        <v>271.60000000000002</v>
      </c>
    </row>
    <row r="191" spans="1:3" x14ac:dyDescent="0.2">
      <c r="A191" s="12">
        <v>172977</v>
      </c>
      <c r="B191" s="36" t="s">
        <v>680</v>
      </c>
      <c r="C191" s="37">
        <v>362.90000000000003</v>
      </c>
    </row>
    <row r="192" spans="1:3" x14ac:dyDescent="0.2">
      <c r="A192" s="12">
        <v>173508</v>
      </c>
      <c r="B192" s="36" t="s">
        <v>681</v>
      </c>
      <c r="C192" s="37">
        <v>380.50000000000006</v>
      </c>
    </row>
    <row r="193" spans="1:3" x14ac:dyDescent="0.2">
      <c r="A193" s="12">
        <v>174337</v>
      </c>
      <c r="B193" s="36" t="s">
        <v>682</v>
      </c>
      <c r="C193" s="37">
        <v>66052.700000000012</v>
      </c>
    </row>
    <row r="194" spans="1:3" x14ac:dyDescent="0.2">
      <c r="A194" s="12">
        <v>174371</v>
      </c>
      <c r="B194" s="36" t="s">
        <v>683</v>
      </c>
      <c r="C194" s="37">
        <v>6940.9000000000005</v>
      </c>
    </row>
    <row r="195" spans="1:3" x14ac:dyDescent="0.2">
      <c r="A195" s="12">
        <v>174389</v>
      </c>
      <c r="B195" s="36" t="s">
        <v>684</v>
      </c>
      <c r="C195" s="37">
        <v>14702.500000000002</v>
      </c>
    </row>
    <row r="196" spans="1:3" x14ac:dyDescent="0.2">
      <c r="A196" s="12">
        <v>174776</v>
      </c>
      <c r="B196" s="36" t="s">
        <v>685</v>
      </c>
      <c r="C196" s="37">
        <v>389.3</v>
      </c>
    </row>
    <row r="197" spans="1:3" x14ac:dyDescent="0.2">
      <c r="A197" s="12">
        <v>174777</v>
      </c>
      <c r="B197" s="36" t="s">
        <v>686</v>
      </c>
      <c r="C197" s="37">
        <v>1707.1000000000001</v>
      </c>
    </row>
    <row r="198" spans="1:3" x14ac:dyDescent="0.2">
      <c r="A198" s="12">
        <v>174779</v>
      </c>
      <c r="B198" s="36" t="s">
        <v>687</v>
      </c>
      <c r="C198" s="37">
        <v>61159.9</v>
      </c>
    </row>
    <row r="199" spans="1:3" x14ac:dyDescent="0.2">
      <c r="A199" s="12">
        <v>175314</v>
      </c>
      <c r="B199" s="36" t="s">
        <v>688</v>
      </c>
      <c r="C199" s="37">
        <v>58686.000000000007</v>
      </c>
    </row>
    <row r="200" spans="1:3" x14ac:dyDescent="0.2">
      <c r="A200" s="12">
        <v>175392</v>
      </c>
      <c r="B200" s="36" t="s">
        <v>689</v>
      </c>
      <c r="C200" s="37">
        <v>395.90000000000003</v>
      </c>
    </row>
    <row r="201" spans="1:3" x14ac:dyDescent="0.2">
      <c r="A201" s="12">
        <v>175393</v>
      </c>
      <c r="B201" s="36" t="s">
        <v>690</v>
      </c>
      <c r="C201" s="37">
        <v>1707.1000000000001</v>
      </c>
    </row>
    <row r="202" spans="1:3" x14ac:dyDescent="0.2">
      <c r="A202" s="12">
        <v>176011</v>
      </c>
      <c r="B202" s="36" t="s">
        <v>691</v>
      </c>
      <c r="C202" s="37">
        <v>378.3</v>
      </c>
    </row>
    <row r="203" spans="1:3" x14ac:dyDescent="0.2">
      <c r="A203" s="12">
        <v>176012</v>
      </c>
      <c r="B203" s="36" t="s">
        <v>692</v>
      </c>
      <c r="C203" s="37">
        <v>62383.100000000006</v>
      </c>
    </row>
    <row r="204" spans="1:3" x14ac:dyDescent="0.2">
      <c r="A204" s="12">
        <v>176269</v>
      </c>
      <c r="B204" s="36" t="s">
        <v>693</v>
      </c>
      <c r="C204" s="37">
        <v>378.3</v>
      </c>
    </row>
    <row r="205" spans="1:3" x14ac:dyDescent="0.2">
      <c r="A205" s="12">
        <v>177040</v>
      </c>
      <c r="B205" s="36" t="s">
        <v>694</v>
      </c>
      <c r="C205" s="37">
        <v>419.00000000000006</v>
      </c>
    </row>
    <row r="206" spans="1:3" x14ac:dyDescent="0.2">
      <c r="A206" s="12">
        <v>179304</v>
      </c>
      <c r="B206" s="36" t="s">
        <v>695</v>
      </c>
      <c r="C206" s="37">
        <v>206.70000000000002</v>
      </c>
    </row>
    <row r="207" spans="1:3" x14ac:dyDescent="0.2">
      <c r="A207" s="12">
        <v>180858</v>
      </c>
      <c r="B207" s="36" t="s">
        <v>696</v>
      </c>
      <c r="C207" s="37">
        <v>70471.400000000009</v>
      </c>
    </row>
    <row r="208" spans="1:3" x14ac:dyDescent="0.2">
      <c r="A208" s="12">
        <v>180859</v>
      </c>
      <c r="B208" s="36" t="s">
        <v>697</v>
      </c>
      <c r="C208" s="37">
        <v>23289.100000000002</v>
      </c>
    </row>
    <row r="209" spans="1:3" x14ac:dyDescent="0.2">
      <c r="A209" s="12">
        <v>180967</v>
      </c>
      <c r="B209" s="36" t="s">
        <v>698</v>
      </c>
      <c r="C209" s="37">
        <v>448.70000000000005</v>
      </c>
    </row>
    <row r="210" spans="1:3" x14ac:dyDescent="0.2">
      <c r="A210" s="12">
        <v>180968</v>
      </c>
      <c r="B210" s="36" t="s">
        <v>699</v>
      </c>
      <c r="C210" s="37">
        <v>74615.100000000006</v>
      </c>
    </row>
    <row r="211" spans="1:3" x14ac:dyDescent="0.2">
      <c r="A211" s="12">
        <v>181711</v>
      </c>
      <c r="B211" s="36" t="s">
        <v>700</v>
      </c>
      <c r="C211" s="37">
        <v>466.3</v>
      </c>
    </row>
    <row r="212" spans="1:3" x14ac:dyDescent="0.2">
      <c r="A212" s="12">
        <v>181712</v>
      </c>
      <c r="B212" s="36" t="s">
        <v>701</v>
      </c>
      <c r="C212" s="37">
        <v>2118.5</v>
      </c>
    </row>
    <row r="213" spans="1:3" x14ac:dyDescent="0.2">
      <c r="A213" s="12">
        <v>181783</v>
      </c>
      <c r="B213" s="36" t="s">
        <v>702</v>
      </c>
      <c r="C213" s="37">
        <v>424.50000000000006</v>
      </c>
    </row>
    <row r="214" spans="1:3" x14ac:dyDescent="0.2">
      <c r="A214" s="12">
        <v>181941</v>
      </c>
      <c r="B214" s="36" t="s">
        <v>703</v>
      </c>
      <c r="C214" s="37">
        <v>707.2</v>
      </c>
    </row>
    <row r="215" spans="1:3" x14ac:dyDescent="0.2">
      <c r="A215" s="12">
        <v>181942</v>
      </c>
      <c r="B215" s="36" t="s">
        <v>704</v>
      </c>
      <c r="C215" s="37">
        <v>218.8</v>
      </c>
    </row>
    <row r="216" spans="1:3" x14ac:dyDescent="0.2">
      <c r="A216" s="12">
        <v>181943</v>
      </c>
      <c r="B216" s="36" t="s">
        <v>705</v>
      </c>
      <c r="C216" s="37">
        <v>1324.3000000000002</v>
      </c>
    </row>
    <row r="217" spans="1:3" x14ac:dyDescent="0.2">
      <c r="A217" s="12">
        <v>182158</v>
      </c>
      <c r="B217" s="36" t="s">
        <v>706</v>
      </c>
      <c r="C217" s="37">
        <v>424.50000000000006</v>
      </c>
    </row>
    <row r="218" spans="1:3" x14ac:dyDescent="0.2">
      <c r="A218" s="12">
        <v>182159</v>
      </c>
      <c r="B218" s="36" t="s">
        <v>707</v>
      </c>
      <c r="C218" s="37">
        <v>459.70000000000005</v>
      </c>
    </row>
    <row r="219" spans="1:3" x14ac:dyDescent="0.2">
      <c r="A219" s="12">
        <v>182162</v>
      </c>
      <c r="B219" s="36" t="s">
        <v>708</v>
      </c>
      <c r="C219" s="37">
        <v>548.80000000000007</v>
      </c>
    </row>
    <row r="220" spans="1:3" x14ac:dyDescent="0.2">
      <c r="A220" s="12">
        <v>182163</v>
      </c>
      <c r="B220" s="36" t="s">
        <v>709</v>
      </c>
      <c r="C220" s="37">
        <v>29992.500000000004</v>
      </c>
    </row>
    <row r="221" spans="1:3" x14ac:dyDescent="0.2">
      <c r="A221" s="12">
        <v>182240</v>
      </c>
      <c r="B221" s="36" t="s">
        <v>710</v>
      </c>
      <c r="C221" s="37">
        <v>241.9</v>
      </c>
    </row>
    <row r="222" spans="1:3" x14ac:dyDescent="0.2">
      <c r="A222" s="12">
        <v>182883</v>
      </c>
      <c r="B222" s="36" t="s">
        <v>711</v>
      </c>
      <c r="C222" s="37">
        <v>19407.2</v>
      </c>
    </row>
    <row r="223" spans="1:3" x14ac:dyDescent="0.2">
      <c r="A223" s="12">
        <v>183103</v>
      </c>
      <c r="B223" s="36" t="s">
        <v>712</v>
      </c>
      <c r="C223" s="37">
        <v>496.00000000000006</v>
      </c>
    </row>
    <row r="224" spans="1:3" x14ac:dyDescent="0.2">
      <c r="A224" s="12">
        <v>183133</v>
      </c>
      <c r="B224" s="36" t="s">
        <v>713</v>
      </c>
      <c r="C224" s="37">
        <v>23289.100000000002</v>
      </c>
    </row>
    <row r="225" spans="1:3" x14ac:dyDescent="0.2">
      <c r="A225" s="12">
        <v>183135</v>
      </c>
      <c r="B225" s="36" t="s">
        <v>714</v>
      </c>
      <c r="C225" s="37">
        <v>80676.100000000006</v>
      </c>
    </row>
    <row r="226" spans="1:3" x14ac:dyDescent="0.2">
      <c r="A226" s="12">
        <v>183175</v>
      </c>
      <c r="B226" s="36" t="s">
        <v>715</v>
      </c>
      <c r="C226" s="37">
        <v>1733.5000000000002</v>
      </c>
    </row>
    <row r="227" spans="1:3" x14ac:dyDescent="0.2">
      <c r="A227" s="12">
        <v>183266</v>
      </c>
      <c r="B227" s="36" t="s">
        <v>716</v>
      </c>
      <c r="C227" s="37">
        <v>18349</v>
      </c>
    </row>
    <row r="228" spans="1:3" x14ac:dyDescent="0.2">
      <c r="A228" s="12">
        <v>183294</v>
      </c>
      <c r="B228" s="36" t="s">
        <v>717</v>
      </c>
      <c r="C228" s="37">
        <v>15173.300000000001</v>
      </c>
    </row>
    <row r="229" spans="1:3" x14ac:dyDescent="0.2">
      <c r="A229" s="12">
        <v>183313</v>
      </c>
      <c r="B229" s="36" t="s">
        <v>718</v>
      </c>
      <c r="C229" s="37">
        <v>15173.300000000001</v>
      </c>
    </row>
    <row r="230" spans="1:3" x14ac:dyDescent="0.2">
      <c r="A230" s="12">
        <v>183332</v>
      </c>
      <c r="B230" s="36" t="s">
        <v>719</v>
      </c>
      <c r="C230" s="37">
        <v>17289.7</v>
      </c>
    </row>
    <row r="231" spans="1:3" x14ac:dyDescent="0.2">
      <c r="A231" s="12">
        <v>183447</v>
      </c>
      <c r="B231" s="36" t="s">
        <v>720</v>
      </c>
      <c r="C231" s="37">
        <v>354.1</v>
      </c>
    </row>
    <row r="232" spans="1:3" x14ac:dyDescent="0.2">
      <c r="A232" s="12">
        <v>183450</v>
      </c>
      <c r="B232" s="36" t="s">
        <v>721</v>
      </c>
      <c r="C232" s="37">
        <v>1178</v>
      </c>
    </row>
    <row r="233" spans="1:3" x14ac:dyDescent="0.2">
      <c r="A233" s="12">
        <v>183717</v>
      </c>
      <c r="B233" s="36" t="s">
        <v>722</v>
      </c>
      <c r="C233" s="37">
        <v>226.50000000000003</v>
      </c>
    </row>
    <row r="234" spans="1:3" x14ac:dyDescent="0.2">
      <c r="A234" s="12">
        <v>186930</v>
      </c>
      <c r="B234" s="36" t="s">
        <v>723</v>
      </c>
      <c r="C234" s="37">
        <v>91738.8</v>
      </c>
    </row>
    <row r="235" spans="1:3" x14ac:dyDescent="0.2">
      <c r="A235" s="12">
        <v>186931</v>
      </c>
      <c r="B235" s="36" t="s">
        <v>724</v>
      </c>
      <c r="C235" s="37">
        <v>519.1</v>
      </c>
    </row>
    <row r="236" spans="1:3" x14ac:dyDescent="0.2">
      <c r="A236" s="12">
        <v>187806</v>
      </c>
      <c r="B236" s="36" t="s">
        <v>725</v>
      </c>
      <c r="C236" s="37">
        <v>431.1</v>
      </c>
    </row>
    <row r="237" spans="1:3" x14ac:dyDescent="0.2">
      <c r="A237" s="12">
        <v>188254</v>
      </c>
      <c r="B237" s="36" t="s">
        <v>726</v>
      </c>
      <c r="C237" s="37">
        <v>877.7</v>
      </c>
    </row>
    <row r="238" spans="1:3" x14ac:dyDescent="0.2">
      <c r="A238" s="12">
        <v>188256</v>
      </c>
      <c r="B238" s="36" t="s">
        <v>727</v>
      </c>
      <c r="C238" s="37">
        <v>57979.8</v>
      </c>
    </row>
    <row r="239" spans="1:3" x14ac:dyDescent="0.2">
      <c r="A239" s="12">
        <v>188257</v>
      </c>
      <c r="B239" s="36" t="s">
        <v>728</v>
      </c>
      <c r="C239" s="37">
        <v>6164.3</v>
      </c>
    </row>
    <row r="240" spans="1:3" x14ac:dyDescent="0.2">
      <c r="A240" s="12">
        <v>188291</v>
      </c>
      <c r="B240" s="36" t="s">
        <v>729</v>
      </c>
      <c r="C240" s="37">
        <v>930.50000000000011</v>
      </c>
    </row>
    <row r="241" spans="1:3" x14ac:dyDescent="0.2">
      <c r="A241" s="12">
        <v>188292</v>
      </c>
      <c r="B241" s="36" t="s">
        <v>730</v>
      </c>
      <c r="C241" s="37">
        <v>431.1</v>
      </c>
    </row>
    <row r="242" spans="1:3" x14ac:dyDescent="0.2">
      <c r="A242" s="12">
        <v>188518</v>
      </c>
      <c r="B242" s="36" t="s">
        <v>731</v>
      </c>
      <c r="C242" s="37">
        <v>801.80000000000007</v>
      </c>
    </row>
    <row r="243" spans="1:3" x14ac:dyDescent="0.2">
      <c r="A243" s="12">
        <v>188580</v>
      </c>
      <c r="B243" s="36" t="s">
        <v>732</v>
      </c>
      <c r="C243" s="37">
        <v>719.30000000000007</v>
      </c>
    </row>
    <row r="244" spans="1:3" x14ac:dyDescent="0.2">
      <c r="A244" s="12">
        <v>188582</v>
      </c>
      <c r="B244" s="36" t="s">
        <v>733</v>
      </c>
      <c r="C244" s="37">
        <v>760.00000000000011</v>
      </c>
    </row>
    <row r="245" spans="1:3" x14ac:dyDescent="0.2">
      <c r="A245" s="12">
        <v>188583</v>
      </c>
      <c r="B245" s="36" t="s">
        <v>734</v>
      </c>
      <c r="C245" s="37">
        <v>345.3</v>
      </c>
    </row>
    <row r="246" spans="1:3" x14ac:dyDescent="0.2">
      <c r="A246" s="12">
        <v>188590</v>
      </c>
      <c r="B246" s="36" t="s">
        <v>735</v>
      </c>
      <c r="C246" s="37">
        <v>848.00000000000011</v>
      </c>
    </row>
    <row r="247" spans="1:3" x14ac:dyDescent="0.2">
      <c r="A247" s="12">
        <v>188591</v>
      </c>
      <c r="B247" s="36" t="s">
        <v>736</v>
      </c>
      <c r="C247" s="37">
        <v>426.70000000000005</v>
      </c>
    </row>
    <row r="248" spans="1:3" x14ac:dyDescent="0.2">
      <c r="A248" s="12">
        <v>189680</v>
      </c>
      <c r="B248" s="36" t="s">
        <v>737</v>
      </c>
      <c r="C248" s="37">
        <v>16232.600000000002</v>
      </c>
    </row>
    <row r="249" spans="1:3" x14ac:dyDescent="0.2">
      <c r="A249" s="12">
        <v>189706</v>
      </c>
      <c r="B249" s="36" t="s">
        <v>738</v>
      </c>
      <c r="C249" s="37">
        <v>6235.8</v>
      </c>
    </row>
    <row r="250" spans="1:3" x14ac:dyDescent="0.2">
      <c r="A250" s="12">
        <v>189707</v>
      </c>
      <c r="B250" s="36" t="s">
        <v>739</v>
      </c>
      <c r="C250" s="37">
        <v>58713.500000000007</v>
      </c>
    </row>
    <row r="251" spans="1:3" x14ac:dyDescent="0.2">
      <c r="A251" s="12">
        <v>190571</v>
      </c>
      <c r="B251" s="36" t="s">
        <v>740</v>
      </c>
      <c r="C251" s="37">
        <v>6117.0000000000009</v>
      </c>
    </row>
    <row r="252" spans="1:3" x14ac:dyDescent="0.2">
      <c r="A252" s="12">
        <v>190573</v>
      </c>
      <c r="B252" s="36" t="s">
        <v>741</v>
      </c>
      <c r="C252" s="37">
        <v>57490.3</v>
      </c>
    </row>
    <row r="253" spans="1:3" x14ac:dyDescent="0.2">
      <c r="A253" s="12">
        <v>193101</v>
      </c>
      <c r="B253" s="36" t="s">
        <v>742</v>
      </c>
      <c r="C253" s="37">
        <v>271.60000000000002</v>
      </c>
    </row>
    <row r="254" spans="1:3" x14ac:dyDescent="0.2">
      <c r="A254" s="12">
        <v>193487</v>
      </c>
      <c r="B254" s="36" t="s">
        <v>743</v>
      </c>
      <c r="C254" s="37">
        <v>61953.000000000007</v>
      </c>
    </row>
    <row r="255" spans="1:3" x14ac:dyDescent="0.2">
      <c r="A255" s="12">
        <v>193627</v>
      </c>
      <c r="B255" s="36" t="s">
        <v>744</v>
      </c>
      <c r="C255" s="37">
        <v>513.6</v>
      </c>
    </row>
    <row r="256" spans="1:3" x14ac:dyDescent="0.2">
      <c r="A256" s="12">
        <v>193662</v>
      </c>
      <c r="B256" s="36" t="s">
        <v>745</v>
      </c>
      <c r="C256" s="37">
        <v>413.50000000000006</v>
      </c>
    </row>
    <row r="257" spans="1:3" x14ac:dyDescent="0.2">
      <c r="A257" s="12">
        <v>193718</v>
      </c>
      <c r="B257" s="36" t="s">
        <v>746</v>
      </c>
      <c r="C257" s="37">
        <v>77060.400000000009</v>
      </c>
    </row>
    <row r="258" spans="1:3" x14ac:dyDescent="0.2">
      <c r="A258" s="12">
        <v>193741</v>
      </c>
      <c r="B258" s="36" t="s">
        <v>747</v>
      </c>
      <c r="C258" s="37">
        <v>254.00000000000003</v>
      </c>
    </row>
    <row r="259" spans="1:3" x14ac:dyDescent="0.2">
      <c r="A259" s="12">
        <v>194670</v>
      </c>
      <c r="B259" s="36" t="s">
        <v>748</v>
      </c>
      <c r="C259" s="37">
        <v>102374.70000000001</v>
      </c>
    </row>
    <row r="260" spans="1:3" x14ac:dyDescent="0.2">
      <c r="A260" s="12">
        <v>194697</v>
      </c>
      <c r="B260" s="36" t="s">
        <v>749</v>
      </c>
      <c r="C260" s="37">
        <v>63606.3</v>
      </c>
    </row>
    <row r="261" spans="1:3" x14ac:dyDescent="0.2">
      <c r="A261" s="12">
        <v>194734</v>
      </c>
      <c r="B261" s="36" t="s">
        <v>750</v>
      </c>
      <c r="C261" s="37">
        <v>283.70000000000005</v>
      </c>
    </row>
    <row r="262" spans="1:3" x14ac:dyDescent="0.2">
      <c r="A262" s="12">
        <v>194735</v>
      </c>
      <c r="B262" s="36" t="s">
        <v>468</v>
      </c>
      <c r="C262" s="37">
        <v>496.00000000000006</v>
      </c>
    </row>
    <row r="263" spans="1:3" x14ac:dyDescent="0.2">
      <c r="A263" s="12">
        <v>194737</v>
      </c>
      <c r="B263" s="36" t="s">
        <v>751</v>
      </c>
      <c r="C263" s="37">
        <v>248.50000000000003</v>
      </c>
    </row>
    <row r="264" spans="1:3" x14ac:dyDescent="0.2">
      <c r="A264" s="12">
        <v>194740</v>
      </c>
      <c r="B264" s="36" t="s">
        <v>752</v>
      </c>
      <c r="C264" s="37">
        <v>251.8</v>
      </c>
    </row>
    <row r="265" spans="1:3" x14ac:dyDescent="0.2">
      <c r="A265" s="12">
        <v>194743</v>
      </c>
      <c r="B265" s="36" t="s">
        <v>454</v>
      </c>
      <c r="C265" s="37">
        <v>431.1</v>
      </c>
    </row>
    <row r="266" spans="1:3" x14ac:dyDescent="0.2">
      <c r="A266" s="12">
        <v>194751</v>
      </c>
      <c r="B266" s="36" t="s">
        <v>753</v>
      </c>
      <c r="C266" s="37">
        <v>466.3</v>
      </c>
    </row>
    <row r="267" spans="1:3" x14ac:dyDescent="0.2">
      <c r="A267" s="12">
        <v>194754</v>
      </c>
      <c r="B267" s="36" t="s">
        <v>469</v>
      </c>
      <c r="C267" s="37">
        <v>424.50000000000006</v>
      </c>
    </row>
    <row r="268" spans="1:3" x14ac:dyDescent="0.2">
      <c r="A268" s="12">
        <v>194756</v>
      </c>
      <c r="B268" s="36" t="s">
        <v>475</v>
      </c>
      <c r="C268" s="37">
        <v>1678.5000000000002</v>
      </c>
    </row>
    <row r="269" spans="1:3" x14ac:dyDescent="0.2">
      <c r="A269" s="12">
        <v>194757</v>
      </c>
      <c r="B269" s="36" t="s">
        <v>474</v>
      </c>
      <c r="C269" s="37">
        <v>376.1</v>
      </c>
    </row>
    <row r="270" spans="1:3" x14ac:dyDescent="0.2">
      <c r="A270" s="12">
        <v>194761</v>
      </c>
      <c r="B270" s="36" t="s">
        <v>754</v>
      </c>
      <c r="C270" s="37">
        <v>801.80000000000007</v>
      </c>
    </row>
    <row r="271" spans="1:3" x14ac:dyDescent="0.2">
      <c r="A271" s="12">
        <v>194776</v>
      </c>
      <c r="B271" s="36" t="s">
        <v>755</v>
      </c>
      <c r="C271" s="37">
        <v>17642.800000000003</v>
      </c>
    </row>
    <row r="272" spans="1:3" x14ac:dyDescent="0.2">
      <c r="A272" s="12">
        <v>194780</v>
      </c>
      <c r="B272" s="36" t="s">
        <v>756</v>
      </c>
      <c r="C272" s="37">
        <v>16937.7</v>
      </c>
    </row>
    <row r="273" spans="1:3" x14ac:dyDescent="0.2">
      <c r="A273" s="12">
        <v>194782</v>
      </c>
      <c r="B273" s="36" t="s">
        <v>757</v>
      </c>
      <c r="C273" s="37">
        <v>56266.000000000007</v>
      </c>
    </row>
    <row r="274" spans="1:3" x14ac:dyDescent="0.2">
      <c r="A274" s="12">
        <v>194783</v>
      </c>
      <c r="B274" s="36" t="s">
        <v>758</v>
      </c>
      <c r="C274" s="37">
        <v>21524.7</v>
      </c>
    </row>
    <row r="275" spans="1:3" x14ac:dyDescent="0.2">
      <c r="A275" s="12">
        <v>194785</v>
      </c>
      <c r="B275" s="36" t="s">
        <v>759</v>
      </c>
      <c r="C275" s="37">
        <v>15173.300000000001</v>
      </c>
    </row>
    <row r="276" spans="1:3" x14ac:dyDescent="0.2">
      <c r="A276" s="12">
        <v>194788</v>
      </c>
      <c r="B276" s="36" t="s">
        <v>760</v>
      </c>
      <c r="C276" s="37">
        <v>114979.6</v>
      </c>
    </row>
    <row r="277" spans="1:3" x14ac:dyDescent="0.2">
      <c r="A277" s="12">
        <v>194792</v>
      </c>
      <c r="B277" s="36" t="s">
        <v>761</v>
      </c>
      <c r="C277" s="37">
        <v>62627.3</v>
      </c>
    </row>
    <row r="278" spans="1:3" x14ac:dyDescent="0.2">
      <c r="A278" s="12">
        <v>194793</v>
      </c>
      <c r="B278" s="38" t="s">
        <v>762</v>
      </c>
      <c r="C278" s="37">
        <v>58713.500000000007</v>
      </c>
    </row>
    <row r="279" spans="1:3" x14ac:dyDescent="0.2">
      <c r="A279" s="12">
        <v>194795</v>
      </c>
      <c r="B279" s="38" t="s">
        <v>763</v>
      </c>
      <c r="C279" s="37">
        <v>72168.700000000012</v>
      </c>
    </row>
    <row r="280" spans="1:3" x14ac:dyDescent="0.2">
      <c r="A280" s="12">
        <v>194796</v>
      </c>
      <c r="B280" s="38" t="s">
        <v>764</v>
      </c>
      <c r="C280" s="37">
        <v>48927.9</v>
      </c>
    </row>
    <row r="281" spans="1:3" x14ac:dyDescent="0.2">
      <c r="A281" s="12">
        <v>194797</v>
      </c>
      <c r="B281" s="36" t="s">
        <v>765</v>
      </c>
      <c r="C281" s="37">
        <v>65563.200000000012</v>
      </c>
    </row>
    <row r="282" spans="1:3" x14ac:dyDescent="0.2">
      <c r="A282" s="12">
        <v>194798</v>
      </c>
      <c r="B282" s="36" t="s">
        <v>766</v>
      </c>
      <c r="C282" s="37">
        <v>19054.100000000002</v>
      </c>
    </row>
    <row r="283" spans="1:3" x14ac:dyDescent="0.2">
      <c r="A283" s="12">
        <v>194800</v>
      </c>
      <c r="B283" s="36" t="s">
        <v>767</v>
      </c>
      <c r="C283" s="37">
        <v>59936.700000000004</v>
      </c>
    </row>
    <row r="284" spans="1:3" x14ac:dyDescent="0.2">
      <c r="A284" s="12">
        <v>194806</v>
      </c>
      <c r="B284" s="36" t="s">
        <v>768</v>
      </c>
      <c r="C284" s="37">
        <v>19760.300000000003</v>
      </c>
    </row>
    <row r="285" spans="1:3" x14ac:dyDescent="0.2">
      <c r="A285" s="12">
        <v>194807</v>
      </c>
      <c r="B285" s="36" t="s">
        <v>769</v>
      </c>
      <c r="C285" s="37">
        <v>64829.500000000007</v>
      </c>
    </row>
    <row r="286" spans="1:3" x14ac:dyDescent="0.2">
      <c r="A286" s="12">
        <v>194810</v>
      </c>
      <c r="B286" s="36" t="s">
        <v>770</v>
      </c>
      <c r="C286" s="37">
        <v>22230.9</v>
      </c>
    </row>
    <row r="287" spans="1:3" x14ac:dyDescent="0.2">
      <c r="A287" s="12">
        <v>194811</v>
      </c>
      <c r="B287" s="36" t="s">
        <v>771</v>
      </c>
      <c r="C287" s="37">
        <v>70945.5</v>
      </c>
    </row>
    <row r="288" spans="1:3" x14ac:dyDescent="0.2">
      <c r="A288" s="12">
        <v>194830</v>
      </c>
      <c r="B288" s="36" t="s">
        <v>772</v>
      </c>
      <c r="C288" s="37">
        <v>1417.8000000000002</v>
      </c>
    </row>
    <row r="289" spans="1:3" x14ac:dyDescent="0.2">
      <c r="A289" s="12">
        <v>194832</v>
      </c>
      <c r="B289" s="36" t="s">
        <v>773</v>
      </c>
      <c r="C289" s="37">
        <v>389.3</v>
      </c>
    </row>
    <row r="290" spans="1:3" x14ac:dyDescent="0.2">
      <c r="A290" s="12">
        <v>194839</v>
      </c>
      <c r="B290" s="36" t="s">
        <v>774</v>
      </c>
      <c r="C290" s="37">
        <v>1531.1000000000001</v>
      </c>
    </row>
    <row r="291" spans="1:3" x14ac:dyDescent="0.2">
      <c r="A291" s="12">
        <v>194849</v>
      </c>
      <c r="B291" s="36" t="s">
        <v>775</v>
      </c>
      <c r="C291" s="37">
        <v>401.40000000000003</v>
      </c>
    </row>
    <row r="292" spans="1:3" x14ac:dyDescent="0.2">
      <c r="A292" s="12">
        <v>194851</v>
      </c>
      <c r="B292" s="36" t="s">
        <v>776</v>
      </c>
      <c r="C292" s="37">
        <v>399.20000000000005</v>
      </c>
    </row>
    <row r="293" spans="1:3" x14ac:dyDescent="0.2">
      <c r="A293" s="12">
        <v>194855</v>
      </c>
      <c r="B293" s="36" t="s">
        <v>777</v>
      </c>
      <c r="C293" s="37">
        <v>636.80000000000007</v>
      </c>
    </row>
    <row r="294" spans="1:3" x14ac:dyDescent="0.2">
      <c r="A294" s="12">
        <v>194860</v>
      </c>
      <c r="B294" s="36" t="s">
        <v>778</v>
      </c>
      <c r="C294" s="37">
        <v>424.50000000000006</v>
      </c>
    </row>
    <row r="295" spans="1:3" x14ac:dyDescent="0.2">
      <c r="A295" s="12">
        <v>194873</v>
      </c>
      <c r="B295" s="36" t="s">
        <v>779</v>
      </c>
      <c r="C295" s="37">
        <v>1130.7</v>
      </c>
    </row>
    <row r="296" spans="1:3" x14ac:dyDescent="0.2">
      <c r="A296" s="12">
        <v>194875</v>
      </c>
      <c r="B296" s="36" t="s">
        <v>780</v>
      </c>
      <c r="C296" s="37">
        <v>325.5</v>
      </c>
    </row>
    <row r="297" spans="1:3" x14ac:dyDescent="0.2">
      <c r="A297" s="12">
        <v>194878</v>
      </c>
      <c r="B297" s="36" t="s">
        <v>781</v>
      </c>
      <c r="C297" s="37">
        <v>1459.6000000000001</v>
      </c>
    </row>
    <row r="298" spans="1:3" x14ac:dyDescent="0.2">
      <c r="A298" s="12">
        <v>194881</v>
      </c>
      <c r="B298" s="36" t="s">
        <v>782</v>
      </c>
      <c r="C298" s="37">
        <v>1742.3000000000002</v>
      </c>
    </row>
    <row r="299" spans="1:3" x14ac:dyDescent="0.2">
      <c r="A299" s="12">
        <v>194883</v>
      </c>
      <c r="B299" s="36" t="s">
        <v>783</v>
      </c>
      <c r="C299" s="37">
        <v>384.90000000000003</v>
      </c>
    </row>
    <row r="300" spans="1:3" x14ac:dyDescent="0.2">
      <c r="A300" s="12">
        <v>194886</v>
      </c>
      <c r="B300" s="36" t="s">
        <v>784</v>
      </c>
      <c r="C300" s="37">
        <v>1707.1000000000001</v>
      </c>
    </row>
    <row r="301" spans="1:3" x14ac:dyDescent="0.2">
      <c r="A301" s="12">
        <v>194887</v>
      </c>
      <c r="B301" s="36" t="s">
        <v>785</v>
      </c>
      <c r="C301" s="37">
        <v>405.8</v>
      </c>
    </row>
    <row r="302" spans="1:3" x14ac:dyDescent="0.2">
      <c r="A302" s="12">
        <v>194890</v>
      </c>
      <c r="B302" s="36" t="s">
        <v>786</v>
      </c>
      <c r="C302" s="37">
        <v>1912.8000000000002</v>
      </c>
    </row>
    <row r="303" spans="1:3" x14ac:dyDescent="0.2">
      <c r="A303" s="12">
        <v>194891</v>
      </c>
      <c r="B303" s="36" t="s">
        <v>787</v>
      </c>
      <c r="C303" s="37">
        <v>419.00000000000006</v>
      </c>
    </row>
    <row r="304" spans="1:3" x14ac:dyDescent="0.2">
      <c r="A304" s="12">
        <v>194892</v>
      </c>
      <c r="B304" s="36" t="s">
        <v>788</v>
      </c>
      <c r="C304" s="37">
        <v>1883.1000000000001</v>
      </c>
    </row>
    <row r="305" spans="1:3" x14ac:dyDescent="0.2">
      <c r="A305" s="12">
        <v>194903</v>
      </c>
      <c r="B305" s="36" t="s">
        <v>789</v>
      </c>
      <c r="C305" s="37">
        <v>413.50000000000006</v>
      </c>
    </row>
    <row r="306" spans="1:3" x14ac:dyDescent="0.2">
      <c r="A306" s="12">
        <v>194904</v>
      </c>
      <c r="B306" s="36" t="s">
        <v>790</v>
      </c>
      <c r="C306" s="37">
        <v>1854.5000000000002</v>
      </c>
    </row>
    <row r="307" spans="1:3" x14ac:dyDescent="0.2">
      <c r="A307" s="12">
        <v>194906</v>
      </c>
      <c r="B307" s="36" t="s">
        <v>791</v>
      </c>
      <c r="C307" s="37">
        <v>471.8</v>
      </c>
    </row>
    <row r="308" spans="1:3" x14ac:dyDescent="0.2">
      <c r="A308" s="12">
        <v>194908</v>
      </c>
      <c r="B308" s="36" t="s">
        <v>792</v>
      </c>
      <c r="C308" s="37">
        <v>2177.9</v>
      </c>
    </row>
    <row r="309" spans="1:3" x14ac:dyDescent="0.2">
      <c r="A309" s="12">
        <v>194916</v>
      </c>
      <c r="B309" s="36" t="s">
        <v>472</v>
      </c>
      <c r="C309" s="37">
        <v>236.4</v>
      </c>
    </row>
    <row r="310" spans="1:3" x14ac:dyDescent="0.2">
      <c r="A310" s="12">
        <v>194918</v>
      </c>
      <c r="B310" s="36" t="s">
        <v>473</v>
      </c>
      <c r="C310" s="37">
        <v>1030.6000000000001</v>
      </c>
    </row>
    <row r="311" spans="1:3" x14ac:dyDescent="0.2">
      <c r="A311" s="12">
        <v>194922</v>
      </c>
      <c r="B311" s="36" t="s">
        <v>793</v>
      </c>
      <c r="C311" s="37">
        <v>1354</v>
      </c>
    </row>
    <row r="312" spans="1:3" x14ac:dyDescent="0.2">
      <c r="A312" s="12">
        <v>194944</v>
      </c>
      <c r="B312" s="36" t="s">
        <v>794</v>
      </c>
      <c r="C312" s="37">
        <v>395.90000000000003</v>
      </c>
    </row>
    <row r="313" spans="1:3" x14ac:dyDescent="0.2">
      <c r="A313" s="12">
        <v>194953</v>
      </c>
      <c r="B313" s="36" t="s">
        <v>795</v>
      </c>
      <c r="C313" s="37">
        <v>577.40000000000009</v>
      </c>
    </row>
    <row r="314" spans="1:3" x14ac:dyDescent="0.2">
      <c r="A314" s="12">
        <v>194954</v>
      </c>
      <c r="B314" s="36" t="s">
        <v>458</v>
      </c>
      <c r="C314" s="37">
        <v>478.40000000000003</v>
      </c>
    </row>
    <row r="315" spans="1:3" x14ac:dyDescent="0.2">
      <c r="A315" s="12">
        <v>194955</v>
      </c>
      <c r="B315" s="36" t="s">
        <v>459</v>
      </c>
      <c r="C315" s="37">
        <v>1835.8000000000002</v>
      </c>
    </row>
    <row r="316" spans="1:3" x14ac:dyDescent="0.2">
      <c r="A316" s="12">
        <v>194956</v>
      </c>
      <c r="B316" s="36" t="s">
        <v>462</v>
      </c>
      <c r="C316" s="37">
        <v>413.50000000000006</v>
      </c>
    </row>
    <row r="317" spans="1:3" x14ac:dyDescent="0.2">
      <c r="A317" s="12">
        <v>194957</v>
      </c>
      <c r="B317" s="36" t="s">
        <v>463</v>
      </c>
      <c r="C317" s="37">
        <v>1483.8000000000002</v>
      </c>
    </row>
    <row r="318" spans="1:3" x14ac:dyDescent="0.2">
      <c r="A318" s="12">
        <v>194959</v>
      </c>
      <c r="B318" s="36" t="s">
        <v>456</v>
      </c>
      <c r="C318" s="37">
        <v>366.20000000000005</v>
      </c>
    </row>
    <row r="319" spans="1:3" x14ac:dyDescent="0.2">
      <c r="A319" s="12">
        <v>194960</v>
      </c>
      <c r="B319" s="36" t="s">
        <v>457</v>
      </c>
      <c r="C319" s="37">
        <v>1225.3000000000002</v>
      </c>
    </row>
    <row r="320" spans="1:3" x14ac:dyDescent="0.2">
      <c r="A320" s="12">
        <v>194963</v>
      </c>
      <c r="B320" s="36" t="s">
        <v>455</v>
      </c>
      <c r="C320" s="37">
        <v>313.40000000000003</v>
      </c>
    </row>
    <row r="321" spans="1:3" x14ac:dyDescent="0.2">
      <c r="A321" s="12">
        <v>194965</v>
      </c>
      <c r="B321" s="36" t="s">
        <v>460</v>
      </c>
      <c r="C321" s="37">
        <v>354.1</v>
      </c>
    </row>
    <row r="322" spans="1:3" x14ac:dyDescent="0.2">
      <c r="A322" s="12">
        <v>194966</v>
      </c>
      <c r="B322" s="36" t="s">
        <v>461</v>
      </c>
      <c r="C322" s="37">
        <v>1225.3000000000002</v>
      </c>
    </row>
    <row r="323" spans="1:3" x14ac:dyDescent="0.2">
      <c r="A323" s="12">
        <v>194968</v>
      </c>
      <c r="B323" s="36" t="s">
        <v>471</v>
      </c>
      <c r="C323" s="37">
        <v>383.8</v>
      </c>
    </row>
    <row r="324" spans="1:3" x14ac:dyDescent="0.2">
      <c r="A324" s="12">
        <v>194969</v>
      </c>
      <c r="B324" s="36" t="s">
        <v>466</v>
      </c>
      <c r="C324" s="37">
        <v>278.20000000000005</v>
      </c>
    </row>
    <row r="325" spans="1:3" x14ac:dyDescent="0.2">
      <c r="A325" s="12">
        <v>194970</v>
      </c>
      <c r="B325" s="36" t="s">
        <v>467</v>
      </c>
      <c r="C325" s="37">
        <v>424.50000000000006</v>
      </c>
    </row>
    <row r="326" spans="1:3" x14ac:dyDescent="0.2">
      <c r="A326" s="12">
        <v>194977</v>
      </c>
      <c r="B326" s="36" t="s">
        <v>465</v>
      </c>
      <c r="C326" s="37">
        <v>336.5</v>
      </c>
    </row>
    <row r="327" spans="1:3" x14ac:dyDescent="0.2">
      <c r="A327" s="12">
        <v>194978</v>
      </c>
      <c r="B327" s="36" t="s">
        <v>464</v>
      </c>
      <c r="C327" s="37">
        <v>266.10000000000002</v>
      </c>
    </row>
    <row r="328" spans="1:3" x14ac:dyDescent="0.2">
      <c r="A328" s="12">
        <v>195003</v>
      </c>
      <c r="B328" s="36" t="s">
        <v>476</v>
      </c>
      <c r="C328" s="37">
        <v>465.20000000000005</v>
      </c>
    </row>
    <row r="329" spans="1:3" x14ac:dyDescent="0.2">
      <c r="A329" s="12">
        <v>195024</v>
      </c>
      <c r="B329" s="36" t="s">
        <v>796</v>
      </c>
      <c r="C329" s="37">
        <v>78283.600000000006</v>
      </c>
    </row>
    <row r="330" spans="1:3" x14ac:dyDescent="0.2">
      <c r="A330" s="12">
        <v>195025</v>
      </c>
      <c r="B330" s="36" t="s">
        <v>797</v>
      </c>
      <c r="C330" s="37">
        <v>77060.400000000009</v>
      </c>
    </row>
    <row r="331" spans="1:3" x14ac:dyDescent="0.2">
      <c r="A331" s="12">
        <v>195026</v>
      </c>
      <c r="B331" s="36" t="s">
        <v>798</v>
      </c>
      <c r="C331" s="37">
        <v>383.8</v>
      </c>
    </row>
    <row r="332" spans="1:3" x14ac:dyDescent="0.2">
      <c r="A332" s="12">
        <v>195027</v>
      </c>
      <c r="B332" s="36" t="s">
        <v>799</v>
      </c>
      <c r="C332" s="37">
        <v>1647.7</v>
      </c>
    </row>
    <row r="333" spans="1:3" x14ac:dyDescent="0.2">
      <c r="A333" s="12">
        <v>195097</v>
      </c>
      <c r="B333" s="36" t="s">
        <v>800</v>
      </c>
      <c r="C333" s="37">
        <v>1971.1000000000001</v>
      </c>
    </row>
    <row r="334" spans="1:3" x14ac:dyDescent="0.2">
      <c r="A334" s="12">
        <v>195115</v>
      </c>
      <c r="B334" s="38" t="s">
        <v>801</v>
      </c>
      <c r="C334" s="37">
        <v>348.6</v>
      </c>
    </row>
    <row r="335" spans="1:3" x14ac:dyDescent="0.2">
      <c r="A335" s="12">
        <v>195282</v>
      </c>
      <c r="B335" s="36" t="s">
        <v>802</v>
      </c>
      <c r="C335" s="37">
        <v>519.1</v>
      </c>
    </row>
    <row r="336" spans="1:3" x14ac:dyDescent="0.2">
      <c r="A336" s="12">
        <v>195283</v>
      </c>
      <c r="B336" s="36" t="s">
        <v>803</v>
      </c>
      <c r="C336" s="37">
        <v>2118.5</v>
      </c>
    </row>
    <row r="337" spans="1:3" x14ac:dyDescent="0.2">
      <c r="A337" s="12">
        <v>195413</v>
      </c>
      <c r="B337" s="36" t="s">
        <v>804</v>
      </c>
      <c r="C337" s="37">
        <v>1718.1000000000001</v>
      </c>
    </row>
    <row r="338" spans="1:3" x14ac:dyDescent="0.2">
      <c r="A338" s="12">
        <v>195414</v>
      </c>
      <c r="B338" s="36" t="s">
        <v>805</v>
      </c>
      <c r="C338" s="37">
        <v>471.8</v>
      </c>
    </row>
    <row r="339" spans="1:3" x14ac:dyDescent="0.2">
      <c r="A339" s="12">
        <v>195415</v>
      </c>
      <c r="B339" s="36" t="s">
        <v>806</v>
      </c>
      <c r="C339" s="37">
        <v>80730</v>
      </c>
    </row>
    <row r="340" spans="1:3" x14ac:dyDescent="0.2">
      <c r="A340" s="12">
        <v>195576</v>
      </c>
      <c r="B340" s="38" t="s">
        <v>807</v>
      </c>
      <c r="C340" s="37">
        <v>2136.1000000000004</v>
      </c>
    </row>
    <row r="341" spans="1:3" x14ac:dyDescent="0.2">
      <c r="A341" s="12">
        <v>195627</v>
      </c>
      <c r="B341" s="36" t="s">
        <v>808</v>
      </c>
      <c r="C341" s="37">
        <v>257.3</v>
      </c>
    </row>
    <row r="342" spans="1:3" x14ac:dyDescent="0.2">
      <c r="A342" s="12">
        <v>195628</v>
      </c>
      <c r="B342" s="36" t="s">
        <v>809</v>
      </c>
      <c r="C342" s="37">
        <v>424.50000000000006</v>
      </c>
    </row>
    <row r="343" spans="1:3" x14ac:dyDescent="0.2">
      <c r="A343" s="12">
        <v>197276</v>
      </c>
      <c r="B343" s="38" t="s">
        <v>810</v>
      </c>
      <c r="C343" s="37">
        <v>354.1</v>
      </c>
    </row>
    <row r="344" spans="1:3" x14ac:dyDescent="0.2">
      <c r="A344" s="12">
        <v>198134</v>
      </c>
      <c r="B344" s="36" t="s">
        <v>811</v>
      </c>
      <c r="C344" s="37">
        <v>392.6</v>
      </c>
    </row>
    <row r="345" spans="1:3" x14ac:dyDescent="0.2">
      <c r="A345" s="12">
        <v>199475</v>
      </c>
      <c r="B345" s="36" t="s">
        <v>812</v>
      </c>
      <c r="C345" s="37">
        <v>483.90000000000003</v>
      </c>
    </row>
    <row r="346" spans="1:3" x14ac:dyDescent="0.2">
      <c r="A346" s="12">
        <v>199795</v>
      </c>
      <c r="B346" s="36" t="s">
        <v>813</v>
      </c>
      <c r="C346" s="37">
        <v>283.70000000000005</v>
      </c>
    </row>
    <row r="347" spans="1:3" x14ac:dyDescent="0.2">
      <c r="A347" s="12">
        <v>199796</v>
      </c>
      <c r="B347" s="36" t="s">
        <v>814</v>
      </c>
      <c r="C347" s="37">
        <v>241.9</v>
      </c>
    </row>
    <row r="348" spans="1:3" x14ac:dyDescent="0.2">
      <c r="A348" s="12">
        <v>199803</v>
      </c>
      <c r="B348" s="36" t="s">
        <v>815</v>
      </c>
      <c r="C348" s="37">
        <v>366.20000000000005</v>
      </c>
    </row>
    <row r="349" spans="1:3" x14ac:dyDescent="0.2">
      <c r="A349" s="12">
        <v>199804</v>
      </c>
      <c r="B349" s="36" t="s">
        <v>816</v>
      </c>
      <c r="C349" s="37">
        <v>380.50000000000006</v>
      </c>
    </row>
    <row r="350" spans="1:3" x14ac:dyDescent="0.2">
      <c r="A350" s="12">
        <v>201239</v>
      </c>
      <c r="B350" s="36" t="s">
        <v>817</v>
      </c>
      <c r="C350" s="37">
        <v>188369.40000000002</v>
      </c>
    </row>
    <row r="351" spans="1:3" x14ac:dyDescent="0.2">
      <c r="A351" s="12">
        <v>201271</v>
      </c>
      <c r="B351" s="36" t="s">
        <v>818</v>
      </c>
      <c r="C351" s="37">
        <v>7292.9000000000005</v>
      </c>
    </row>
    <row r="352" spans="1:3" x14ac:dyDescent="0.2">
      <c r="A352" s="12">
        <v>201272</v>
      </c>
      <c r="B352" s="36" t="s">
        <v>819</v>
      </c>
      <c r="C352" s="37">
        <v>70945.5</v>
      </c>
    </row>
    <row r="353" spans="1:3" x14ac:dyDescent="0.2">
      <c r="A353" s="12">
        <v>201273</v>
      </c>
      <c r="B353" s="36" t="s">
        <v>820</v>
      </c>
      <c r="C353" s="37">
        <v>5765.0000000000009</v>
      </c>
    </row>
    <row r="354" spans="1:3" x14ac:dyDescent="0.2">
      <c r="A354" s="12">
        <v>201274</v>
      </c>
      <c r="B354" s="36" t="s">
        <v>821</v>
      </c>
      <c r="C354" s="37">
        <v>55043.9</v>
      </c>
    </row>
    <row r="355" spans="1:3" x14ac:dyDescent="0.2">
      <c r="A355" s="12">
        <v>201278</v>
      </c>
      <c r="B355" s="36" t="s">
        <v>822</v>
      </c>
      <c r="C355" s="37">
        <v>331</v>
      </c>
    </row>
    <row r="356" spans="1:3" x14ac:dyDescent="0.2">
      <c r="A356" s="12">
        <v>201280</v>
      </c>
      <c r="B356" s="36" t="s">
        <v>823</v>
      </c>
      <c r="C356" s="37">
        <v>6352.4000000000005</v>
      </c>
    </row>
    <row r="357" spans="1:3" x14ac:dyDescent="0.2">
      <c r="A357" s="12">
        <v>201281</v>
      </c>
      <c r="B357" s="36" t="s">
        <v>824</v>
      </c>
      <c r="C357" s="37">
        <v>61159.9</v>
      </c>
    </row>
    <row r="358" spans="1:3" x14ac:dyDescent="0.2">
      <c r="A358" s="12">
        <v>201282</v>
      </c>
      <c r="B358" s="36" t="s">
        <v>825</v>
      </c>
      <c r="C358" s="37">
        <v>260.60000000000002</v>
      </c>
    </row>
    <row r="359" spans="1:3" x14ac:dyDescent="0.2">
      <c r="A359" s="12">
        <v>201289</v>
      </c>
      <c r="B359" s="36" t="s">
        <v>826</v>
      </c>
      <c r="C359" s="37">
        <v>4352.6000000000004</v>
      </c>
    </row>
    <row r="360" spans="1:3" x14ac:dyDescent="0.2">
      <c r="A360" s="12">
        <v>201291</v>
      </c>
      <c r="B360" s="36" t="s">
        <v>827</v>
      </c>
      <c r="C360" s="37">
        <v>40365.5</v>
      </c>
    </row>
    <row r="361" spans="1:3" x14ac:dyDescent="0.2">
      <c r="A361" s="12">
        <v>201292</v>
      </c>
      <c r="B361" s="36" t="s">
        <v>828</v>
      </c>
      <c r="C361" s="37">
        <v>4352.6000000000004</v>
      </c>
    </row>
    <row r="362" spans="1:3" x14ac:dyDescent="0.2">
      <c r="A362" s="12">
        <v>201293</v>
      </c>
      <c r="B362" s="36" t="s">
        <v>829</v>
      </c>
      <c r="C362" s="37">
        <v>40365.5</v>
      </c>
    </row>
    <row r="363" spans="1:3" x14ac:dyDescent="0.2">
      <c r="A363" s="12">
        <v>201301</v>
      </c>
      <c r="B363" s="36" t="s">
        <v>830</v>
      </c>
      <c r="C363" s="37">
        <v>5765.0000000000009</v>
      </c>
    </row>
    <row r="364" spans="1:3" x14ac:dyDescent="0.2">
      <c r="A364" s="12">
        <v>201303</v>
      </c>
      <c r="B364" s="36" t="s">
        <v>831</v>
      </c>
      <c r="C364" s="37">
        <v>55043.9</v>
      </c>
    </row>
    <row r="365" spans="1:3" x14ac:dyDescent="0.2">
      <c r="A365" s="12">
        <v>201359</v>
      </c>
      <c r="B365" s="36" t="s">
        <v>832</v>
      </c>
      <c r="C365" s="37">
        <v>1412.3000000000002</v>
      </c>
    </row>
    <row r="366" spans="1:3" x14ac:dyDescent="0.2">
      <c r="A366" s="12">
        <v>201380</v>
      </c>
      <c r="B366" s="36" t="s">
        <v>833</v>
      </c>
      <c r="C366" s="37">
        <v>51374.3</v>
      </c>
    </row>
    <row r="367" spans="1:3" x14ac:dyDescent="0.2">
      <c r="A367" s="12">
        <v>201516</v>
      </c>
      <c r="B367" s="36" t="s">
        <v>834</v>
      </c>
      <c r="C367" s="37">
        <v>11997.6</v>
      </c>
    </row>
    <row r="368" spans="1:3" x14ac:dyDescent="0.2">
      <c r="A368" s="12">
        <v>201517</v>
      </c>
      <c r="B368" s="36" t="s">
        <v>835</v>
      </c>
      <c r="C368" s="37">
        <v>41588.700000000004</v>
      </c>
    </row>
    <row r="369" spans="1:3" x14ac:dyDescent="0.2">
      <c r="A369" s="12">
        <v>201520</v>
      </c>
      <c r="B369" s="36" t="s">
        <v>836</v>
      </c>
      <c r="C369" s="37">
        <v>12703.800000000001</v>
      </c>
    </row>
    <row r="370" spans="1:3" x14ac:dyDescent="0.2">
      <c r="A370" s="12">
        <v>201523</v>
      </c>
      <c r="B370" s="36" t="s">
        <v>837</v>
      </c>
      <c r="C370" s="37">
        <v>895.30000000000007</v>
      </c>
    </row>
    <row r="371" spans="1:3" x14ac:dyDescent="0.2">
      <c r="A371" s="12">
        <v>201524</v>
      </c>
      <c r="B371" s="36" t="s">
        <v>838</v>
      </c>
      <c r="C371" s="37">
        <v>1160.4000000000001</v>
      </c>
    </row>
    <row r="372" spans="1:3" x14ac:dyDescent="0.2">
      <c r="A372" s="12">
        <v>201528</v>
      </c>
      <c r="B372" s="36" t="s">
        <v>839</v>
      </c>
      <c r="C372" s="37">
        <v>260.60000000000002</v>
      </c>
    </row>
    <row r="373" spans="1:3" x14ac:dyDescent="0.2">
      <c r="A373" s="12">
        <v>201530</v>
      </c>
      <c r="B373" s="36" t="s">
        <v>840</v>
      </c>
      <c r="C373" s="37">
        <v>12703.800000000001</v>
      </c>
    </row>
    <row r="374" spans="1:3" x14ac:dyDescent="0.2">
      <c r="A374" s="12">
        <v>201531</v>
      </c>
      <c r="B374" s="36" t="s">
        <v>841</v>
      </c>
      <c r="C374" s="37">
        <v>41588.700000000004</v>
      </c>
    </row>
    <row r="375" spans="1:3" x14ac:dyDescent="0.2">
      <c r="A375" s="12">
        <v>201534</v>
      </c>
      <c r="B375" s="36" t="s">
        <v>842</v>
      </c>
      <c r="C375" s="37">
        <v>269.40000000000003</v>
      </c>
    </row>
    <row r="376" spans="1:3" x14ac:dyDescent="0.2">
      <c r="A376" s="12">
        <v>201535</v>
      </c>
      <c r="B376" s="36" t="s">
        <v>843</v>
      </c>
      <c r="C376" s="37">
        <v>271.60000000000002</v>
      </c>
    </row>
    <row r="377" spans="1:3" x14ac:dyDescent="0.2">
      <c r="A377" s="12">
        <v>201536</v>
      </c>
      <c r="B377" s="36" t="s">
        <v>844</v>
      </c>
      <c r="C377" s="37">
        <v>942.6</v>
      </c>
    </row>
    <row r="378" spans="1:3" x14ac:dyDescent="0.2">
      <c r="A378" s="12">
        <v>201541</v>
      </c>
      <c r="B378" s="36" t="s">
        <v>845</v>
      </c>
      <c r="C378" s="37">
        <v>11997.6</v>
      </c>
    </row>
    <row r="379" spans="1:3" x14ac:dyDescent="0.2">
      <c r="A379" s="12">
        <v>201544</v>
      </c>
      <c r="B379" s="36" t="s">
        <v>846</v>
      </c>
      <c r="C379" s="37">
        <v>12703.800000000001</v>
      </c>
    </row>
    <row r="380" spans="1:3" x14ac:dyDescent="0.2">
      <c r="A380" s="12">
        <v>201546</v>
      </c>
      <c r="B380" s="36" t="s">
        <v>847</v>
      </c>
      <c r="C380" s="37">
        <v>39142.300000000003</v>
      </c>
    </row>
    <row r="381" spans="1:3" x14ac:dyDescent="0.2">
      <c r="A381" s="12">
        <v>201552</v>
      </c>
      <c r="B381" s="36" t="s">
        <v>848</v>
      </c>
      <c r="C381" s="37">
        <v>895.30000000000007</v>
      </c>
    </row>
    <row r="382" spans="1:3" x14ac:dyDescent="0.2">
      <c r="A382" s="12">
        <v>201553</v>
      </c>
      <c r="B382" s="36" t="s">
        <v>849</v>
      </c>
      <c r="C382" s="37">
        <v>1178</v>
      </c>
    </row>
    <row r="383" spans="1:3" x14ac:dyDescent="0.2">
      <c r="A383" s="12">
        <v>201555</v>
      </c>
      <c r="B383" s="36" t="s">
        <v>850</v>
      </c>
      <c r="C383" s="37">
        <v>260.60000000000002</v>
      </c>
    </row>
    <row r="384" spans="1:3" x14ac:dyDescent="0.2">
      <c r="A384" s="12">
        <v>201558</v>
      </c>
      <c r="B384" s="36" t="s">
        <v>851</v>
      </c>
      <c r="C384" s="37">
        <v>271.60000000000002</v>
      </c>
    </row>
    <row r="385" spans="1:3" x14ac:dyDescent="0.2">
      <c r="A385" s="12">
        <v>201586</v>
      </c>
      <c r="B385" s="36" t="s">
        <v>852</v>
      </c>
      <c r="C385" s="37">
        <v>92962.000000000015</v>
      </c>
    </row>
    <row r="386" spans="1:3" x14ac:dyDescent="0.2">
      <c r="A386" s="12">
        <v>201601</v>
      </c>
      <c r="B386" s="36" t="s">
        <v>853</v>
      </c>
      <c r="C386" s="37">
        <v>5647.3</v>
      </c>
    </row>
    <row r="387" spans="1:3" x14ac:dyDescent="0.2">
      <c r="A387" s="12">
        <v>201602</v>
      </c>
      <c r="B387" s="36" t="s">
        <v>854</v>
      </c>
      <c r="C387" s="37">
        <v>53820.700000000004</v>
      </c>
    </row>
    <row r="388" spans="1:3" x14ac:dyDescent="0.2">
      <c r="A388" s="12">
        <v>201655</v>
      </c>
      <c r="B388" s="36" t="s">
        <v>855</v>
      </c>
      <c r="C388" s="37">
        <v>465.20000000000005</v>
      </c>
    </row>
    <row r="389" spans="1:3" x14ac:dyDescent="0.2">
      <c r="A389" s="12">
        <v>201656</v>
      </c>
      <c r="B389" s="36" t="s">
        <v>856</v>
      </c>
      <c r="C389" s="37">
        <v>536.70000000000005</v>
      </c>
    </row>
    <row r="390" spans="1:3" x14ac:dyDescent="0.2">
      <c r="A390" s="12">
        <v>201657</v>
      </c>
      <c r="B390" s="36" t="s">
        <v>857</v>
      </c>
      <c r="C390" s="37">
        <v>9644.7000000000007</v>
      </c>
    </row>
    <row r="391" spans="1:3" x14ac:dyDescent="0.2">
      <c r="A391" s="12">
        <v>201659</v>
      </c>
      <c r="B391" s="36" t="s">
        <v>858</v>
      </c>
      <c r="C391" s="37">
        <v>95408.400000000009</v>
      </c>
    </row>
    <row r="392" spans="1:3" x14ac:dyDescent="0.2">
      <c r="A392" s="12">
        <v>201693</v>
      </c>
      <c r="B392" s="36" t="s">
        <v>859</v>
      </c>
      <c r="C392" s="37">
        <v>145558.5</v>
      </c>
    </row>
    <row r="393" spans="1:3" x14ac:dyDescent="0.2">
      <c r="A393" s="12">
        <v>201874</v>
      </c>
      <c r="B393" s="36" t="s">
        <v>860</v>
      </c>
      <c r="C393" s="37">
        <v>5294.2000000000007</v>
      </c>
    </row>
    <row r="394" spans="1:3" x14ac:dyDescent="0.2">
      <c r="A394" s="12">
        <v>201875</v>
      </c>
      <c r="B394" s="36" t="s">
        <v>861</v>
      </c>
      <c r="C394" s="37">
        <v>49661.600000000006</v>
      </c>
    </row>
    <row r="395" spans="1:3" x14ac:dyDescent="0.2">
      <c r="A395" s="12">
        <v>202373</v>
      </c>
      <c r="B395" s="36" t="s">
        <v>862</v>
      </c>
      <c r="C395" s="37">
        <v>331</v>
      </c>
    </row>
    <row r="396" spans="1:3" x14ac:dyDescent="0.2">
      <c r="A396" s="12">
        <v>203971</v>
      </c>
      <c r="B396" s="36" t="s">
        <v>863</v>
      </c>
      <c r="C396" s="37">
        <v>75786.600000000006</v>
      </c>
    </row>
    <row r="397" spans="1:3" x14ac:dyDescent="0.2">
      <c r="A397" s="12" t="s">
        <v>864</v>
      </c>
      <c r="B397" s="36" t="s">
        <v>865</v>
      </c>
      <c r="C397" s="37">
        <v>1201.1000000000001</v>
      </c>
    </row>
    <row r="398" spans="1:3" x14ac:dyDescent="0.2">
      <c r="A398" s="12" t="s">
        <v>866</v>
      </c>
      <c r="B398" s="36" t="s">
        <v>867</v>
      </c>
      <c r="C398" s="37">
        <v>366.20000000000005</v>
      </c>
    </row>
    <row r="399" spans="1:3" x14ac:dyDescent="0.2">
      <c r="A399" s="12" t="s">
        <v>868</v>
      </c>
      <c r="B399" s="36" t="s">
        <v>869</v>
      </c>
      <c r="C399" s="37">
        <v>1471.7</v>
      </c>
    </row>
    <row r="400" spans="1:3" x14ac:dyDescent="0.2">
      <c r="A400" s="12" t="s">
        <v>870</v>
      </c>
      <c r="B400" s="36" t="s">
        <v>871</v>
      </c>
      <c r="C400" s="37">
        <v>260.60000000000002</v>
      </c>
    </row>
    <row r="401" spans="1:3" x14ac:dyDescent="0.2">
      <c r="A401" s="12" t="s">
        <v>872</v>
      </c>
      <c r="B401" s="36" t="s">
        <v>873</v>
      </c>
      <c r="C401" s="37">
        <v>260.60000000000002</v>
      </c>
    </row>
    <row r="402" spans="1:3" x14ac:dyDescent="0.2">
      <c r="A402" s="12" t="s">
        <v>874</v>
      </c>
      <c r="B402" s="36" t="s">
        <v>875</v>
      </c>
      <c r="C402" s="37">
        <v>3295.5000000000005</v>
      </c>
    </row>
    <row r="403" spans="1:3" x14ac:dyDescent="0.2">
      <c r="A403" s="12" t="s">
        <v>876</v>
      </c>
      <c r="B403" s="36" t="s">
        <v>877</v>
      </c>
      <c r="C403" s="37">
        <v>395.90000000000003</v>
      </c>
    </row>
    <row r="404" spans="1:3" x14ac:dyDescent="0.2">
      <c r="A404" s="12" t="s">
        <v>878</v>
      </c>
      <c r="B404" s="36" t="s">
        <v>879</v>
      </c>
      <c r="C404" s="37">
        <v>1366.1000000000001</v>
      </c>
    </row>
    <row r="405" spans="1:3" x14ac:dyDescent="0.2">
      <c r="A405" s="12" t="s">
        <v>880</v>
      </c>
      <c r="B405" s="36" t="s">
        <v>881</v>
      </c>
      <c r="C405" s="37">
        <v>401.40000000000003</v>
      </c>
    </row>
    <row r="406" spans="1:3" x14ac:dyDescent="0.2">
      <c r="A406" s="12" t="s">
        <v>882</v>
      </c>
      <c r="B406" s="36" t="s">
        <v>883</v>
      </c>
      <c r="C406" s="37">
        <v>1459.6000000000001</v>
      </c>
    </row>
    <row r="407" spans="1:3" x14ac:dyDescent="0.2">
      <c r="A407" s="12" t="s">
        <v>884</v>
      </c>
      <c r="B407" s="36" t="s">
        <v>885</v>
      </c>
      <c r="C407" s="37">
        <v>389.3</v>
      </c>
    </row>
    <row r="408" spans="1:3" x14ac:dyDescent="0.2">
      <c r="A408" s="12" t="s">
        <v>886</v>
      </c>
      <c r="B408" s="36" t="s">
        <v>887</v>
      </c>
      <c r="C408" s="37">
        <v>325.5</v>
      </c>
    </row>
    <row r="409" spans="1:3" x14ac:dyDescent="0.2">
      <c r="A409" s="12" t="s">
        <v>888</v>
      </c>
      <c r="B409" s="36" t="s">
        <v>889</v>
      </c>
      <c r="C409" s="37">
        <v>1130.7</v>
      </c>
    </row>
    <row r="410" spans="1:3" x14ac:dyDescent="0.2">
      <c r="A410" s="12" t="s">
        <v>890</v>
      </c>
      <c r="B410" s="36" t="s">
        <v>891</v>
      </c>
      <c r="C410" s="37">
        <v>48927.9</v>
      </c>
    </row>
    <row r="411" spans="1:3" x14ac:dyDescent="0.2">
      <c r="A411" s="12" t="s">
        <v>892</v>
      </c>
      <c r="B411" s="38" t="s">
        <v>893</v>
      </c>
      <c r="C411" s="37">
        <v>295.8</v>
      </c>
    </row>
    <row r="412" spans="1:3" x14ac:dyDescent="0.2">
      <c r="A412" s="12" t="s">
        <v>894</v>
      </c>
      <c r="B412" s="40" t="s">
        <v>895</v>
      </c>
      <c r="C412" s="37">
        <v>306.8</v>
      </c>
    </row>
    <row r="413" spans="1:3" x14ac:dyDescent="0.2">
      <c r="A413" s="12" t="s">
        <v>896</v>
      </c>
      <c r="B413" s="40" t="s">
        <v>897</v>
      </c>
      <c r="C413" s="37">
        <v>49078.600000000006</v>
      </c>
    </row>
    <row r="414" spans="1:3" x14ac:dyDescent="0.2">
      <c r="A414" s="12" t="s">
        <v>898</v>
      </c>
      <c r="B414" s="40" t="s">
        <v>899</v>
      </c>
      <c r="C414" s="37">
        <v>49078.600000000006</v>
      </c>
    </row>
    <row r="415" spans="1:3" x14ac:dyDescent="0.2">
      <c r="A415" s="12" t="s">
        <v>900</v>
      </c>
      <c r="B415" s="40" t="s">
        <v>901</v>
      </c>
      <c r="C415" s="37">
        <v>56266.000000000007</v>
      </c>
    </row>
    <row r="416" spans="1:3" x14ac:dyDescent="0.2">
      <c r="A416" s="12" t="s">
        <v>902</v>
      </c>
      <c r="B416" s="40" t="s">
        <v>903</v>
      </c>
      <c r="C416" s="37">
        <v>11997.6</v>
      </c>
    </row>
    <row r="417" spans="1:3" x14ac:dyDescent="0.2">
      <c r="A417" s="12" t="s">
        <v>904</v>
      </c>
      <c r="B417" s="40" t="s">
        <v>905</v>
      </c>
      <c r="C417" s="37">
        <v>39142.300000000003</v>
      </c>
    </row>
    <row r="418" spans="1:3" x14ac:dyDescent="0.2">
      <c r="A418" s="12" t="s">
        <v>906</v>
      </c>
      <c r="B418" s="40" t="s">
        <v>907</v>
      </c>
      <c r="C418" s="37">
        <v>11997.6</v>
      </c>
    </row>
    <row r="419" spans="1:3" x14ac:dyDescent="0.2">
      <c r="A419" s="12" t="s">
        <v>908</v>
      </c>
      <c r="B419" s="40" t="s">
        <v>909</v>
      </c>
      <c r="C419" s="37">
        <v>41588.700000000004</v>
      </c>
    </row>
    <row r="420" spans="1:3" x14ac:dyDescent="0.2">
      <c r="A420" s="12" t="s">
        <v>910</v>
      </c>
      <c r="B420" s="40" t="s">
        <v>911</v>
      </c>
      <c r="C420" s="37">
        <v>12703.800000000001</v>
      </c>
    </row>
    <row r="421" spans="1:3" x14ac:dyDescent="0.2">
      <c r="A421" s="12" t="s">
        <v>912</v>
      </c>
      <c r="B421" s="40" t="s">
        <v>913</v>
      </c>
      <c r="C421" s="37">
        <v>41588.700000000004</v>
      </c>
    </row>
    <row r="422" spans="1:3" x14ac:dyDescent="0.2">
      <c r="A422" s="12" t="s">
        <v>914</v>
      </c>
      <c r="B422" s="40" t="s">
        <v>915</v>
      </c>
      <c r="C422" s="37">
        <v>12703.800000000001</v>
      </c>
    </row>
    <row r="423" spans="1:3" x14ac:dyDescent="0.2">
      <c r="A423" s="12" t="s">
        <v>916</v>
      </c>
      <c r="B423" s="40" t="s">
        <v>917</v>
      </c>
      <c r="C423" s="37">
        <v>260.60000000000002</v>
      </c>
    </row>
    <row r="424" spans="1:3" x14ac:dyDescent="0.2">
      <c r="A424" s="12" t="s">
        <v>918</v>
      </c>
      <c r="B424" s="40" t="s">
        <v>919</v>
      </c>
      <c r="C424" s="37">
        <v>895.30000000000007</v>
      </c>
    </row>
    <row r="425" spans="1:3" x14ac:dyDescent="0.2">
      <c r="A425" s="12" t="s">
        <v>920</v>
      </c>
      <c r="B425" s="40" t="s">
        <v>921</v>
      </c>
      <c r="C425" s="37">
        <v>1178</v>
      </c>
    </row>
    <row r="426" spans="1:3" x14ac:dyDescent="0.2">
      <c r="A426" s="12" t="s">
        <v>922</v>
      </c>
      <c r="B426" s="40" t="s">
        <v>923</v>
      </c>
      <c r="C426" s="37">
        <v>260.60000000000002</v>
      </c>
    </row>
    <row r="427" spans="1:3" x14ac:dyDescent="0.2">
      <c r="A427" s="12" t="s">
        <v>924</v>
      </c>
      <c r="B427" s="40" t="s">
        <v>925</v>
      </c>
      <c r="C427" s="37">
        <v>895.30000000000007</v>
      </c>
    </row>
    <row r="428" spans="1:3" x14ac:dyDescent="0.2">
      <c r="A428" s="12" t="s">
        <v>926</v>
      </c>
      <c r="B428" s="40" t="s">
        <v>927</v>
      </c>
      <c r="C428" s="37">
        <v>271.60000000000002</v>
      </c>
    </row>
    <row r="429" spans="1:3" x14ac:dyDescent="0.2">
      <c r="A429" s="12" t="s">
        <v>928</v>
      </c>
      <c r="B429" s="40" t="s">
        <v>929</v>
      </c>
      <c r="C429" s="37">
        <v>942.6</v>
      </c>
    </row>
    <row r="430" spans="1:3" x14ac:dyDescent="0.2">
      <c r="A430" s="12" t="s">
        <v>930</v>
      </c>
      <c r="B430" s="40" t="s">
        <v>931</v>
      </c>
      <c r="C430" s="37">
        <v>269.40000000000003</v>
      </c>
    </row>
    <row r="431" spans="1:3" x14ac:dyDescent="0.2">
      <c r="A431" s="12" t="s">
        <v>932</v>
      </c>
      <c r="B431" s="40" t="s">
        <v>933</v>
      </c>
      <c r="C431" s="37">
        <v>1160.4000000000001</v>
      </c>
    </row>
    <row r="432" spans="1:3" x14ac:dyDescent="0.2">
      <c r="A432" s="12" t="s">
        <v>934</v>
      </c>
      <c r="B432" s="40" t="s">
        <v>935</v>
      </c>
      <c r="C432" s="37">
        <v>64829.500000000007</v>
      </c>
    </row>
    <row r="433" spans="1:3" x14ac:dyDescent="0.2">
      <c r="A433" s="12" t="s">
        <v>936</v>
      </c>
      <c r="B433" s="40" t="s">
        <v>937</v>
      </c>
      <c r="C433" s="37">
        <v>46561.8</v>
      </c>
    </row>
    <row r="434" spans="1:3" x14ac:dyDescent="0.2">
      <c r="A434" s="12" t="s">
        <v>938</v>
      </c>
      <c r="B434" s="40" t="s">
        <v>939</v>
      </c>
      <c r="C434" s="37">
        <v>29357.800000000003</v>
      </c>
    </row>
    <row r="435" spans="1:3" x14ac:dyDescent="0.2">
      <c r="A435" s="12" t="s">
        <v>940</v>
      </c>
      <c r="B435" s="40" t="s">
        <v>941</v>
      </c>
      <c r="C435" s="37">
        <v>22507</v>
      </c>
    </row>
    <row r="436" spans="1:3" x14ac:dyDescent="0.2">
      <c r="A436" s="12" t="s">
        <v>942</v>
      </c>
      <c r="B436" s="40" t="s">
        <v>943</v>
      </c>
      <c r="C436" s="37">
        <v>2588.2000000000003</v>
      </c>
    </row>
    <row r="437" spans="1:3" x14ac:dyDescent="0.2">
      <c r="A437" s="12" t="s">
        <v>944</v>
      </c>
      <c r="B437" s="40" t="s">
        <v>945</v>
      </c>
      <c r="C437" s="37">
        <v>22507</v>
      </c>
    </row>
    <row r="438" spans="1:3" x14ac:dyDescent="0.2">
      <c r="A438" s="12" t="s">
        <v>946</v>
      </c>
      <c r="B438" s="40" t="s">
        <v>947</v>
      </c>
      <c r="C438" s="37">
        <v>2588.2000000000003</v>
      </c>
    </row>
    <row r="439" spans="1:3" x14ac:dyDescent="0.2">
      <c r="A439" s="12" t="s">
        <v>948</v>
      </c>
      <c r="B439" s="40" t="s">
        <v>949</v>
      </c>
      <c r="C439" s="37">
        <v>23241.800000000003</v>
      </c>
    </row>
    <row r="440" spans="1:3" x14ac:dyDescent="0.2">
      <c r="A440" s="12" t="s">
        <v>950</v>
      </c>
      <c r="B440" s="40" t="s">
        <v>951</v>
      </c>
      <c r="C440" s="37">
        <v>2635.5</v>
      </c>
    </row>
    <row r="441" spans="1:3" x14ac:dyDescent="0.2">
      <c r="A441" s="12" t="s">
        <v>952</v>
      </c>
      <c r="B441" s="40" t="s">
        <v>953</v>
      </c>
      <c r="C441" s="37">
        <v>33027.4</v>
      </c>
    </row>
    <row r="442" spans="1:3" x14ac:dyDescent="0.2">
      <c r="A442" s="12" t="s">
        <v>954</v>
      </c>
      <c r="B442" s="40" t="s">
        <v>955</v>
      </c>
      <c r="C442" s="37">
        <v>3764.1000000000004</v>
      </c>
    </row>
    <row r="443" spans="1:3" x14ac:dyDescent="0.2">
      <c r="A443" s="12" t="s">
        <v>956</v>
      </c>
      <c r="B443" s="40" t="s">
        <v>957</v>
      </c>
      <c r="C443" s="37">
        <v>25687.100000000002</v>
      </c>
    </row>
    <row r="444" spans="1:3" x14ac:dyDescent="0.2">
      <c r="A444" s="12" t="s">
        <v>958</v>
      </c>
      <c r="B444" s="40" t="s">
        <v>959</v>
      </c>
      <c r="C444" s="37">
        <v>3059.0000000000005</v>
      </c>
    </row>
    <row r="445" spans="1:3" x14ac:dyDescent="0.2">
      <c r="A445" s="12" t="s">
        <v>960</v>
      </c>
      <c r="B445" s="40" t="s">
        <v>961</v>
      </c>
      <c r="C445" s="37">
        <v>25687.100000000002</v>
      </c>
    </row>
    <row r="446" spans="1:3" x14ac:dyDescent="0.2">
      <c r="A446" s="12" t="s">
        <v>962</v>
      </c>
      <c r="B446" s="40" t="s">
        <v>963</v>
      </c>
      <c r="C446" s="37">
        <v>3059.0000000000005</v>
      </c>
    </row>
    <row r="447" spans="1:3" x14ac:dyDescent="0.2">
      <c r="A447" s="12" t="s">
        <v>964</v>
      </c>
      <c r="B447" s="40" t="s">
        <v>965</v>
      </c>
      <c r="C447" s="37">
        <v>26910.300000000003</v>
      </c>
    </row>
    <row r="448" spans="1:3" x14ac:dyDescent="0.2">
      <c r="A448" s="12" t="s">
        <v>966</v>
      </c>
      <c r="B448" s="40" t="s">
        <v>967</v>
      </c>
      <c r="C448" s="37">
        <v>3176.7000000000003</v>
      </c>
    </row>
    <row r="449" spans="1:3" x14ac:dyDescent="0.2">
      <c r="A449" s="12" t="s">
        <v>968</v>
      </c>
      <c r="B449" s="40" t="s">
        <v>969</v>
      </c>
      <c r="C449" s="37">
        <v>29357.800000000003</v>
      </c>
    </row>
    <row r="450" spans="1:3" x14ac:dyDescent="0.2">
      <c r="A450" s="12" t="s">
        <v>970</v>
      </c>
      <c r="B450" s="40" t="s">
        <v>971</v>
      </c>
      <c r="C450" s="37">
        <v>47215.200000000004</v>
      </c>
    </row>
    <row r="451" spans="1:3" x14ac:dyDescent="0.2">
      <c r="A451" s="12" t="s">
        <v>470</v>
      </c>
      <c r="B451" s="40" t="s">
        <v>972</v>
      </c>
      <c r="C451" s="37">
        <v>5058.8</v>
      </c>
    </row>
    <row r="452" spans="1:3" x14ac:dyDescent="0.2">
      <c r="A452" s="12" t="s">
        <v>973</v>
      </c>
      <c r="B452" s="40" t="s">
        <v>974</v>
      </c>
      <c r="C452" s="37">
        <v>30581.000000000004</v>
      </c>
    </row>
    <row r="453" spans="1:3" x14ac:dyDescent="0.2">
      <c r="A453" s="12" t="s">
        <v>975</v>
      </c>
      <c r="B453" s="40" t="s">
        <v>976</v>
      </c>
      <c r="C453" s="37">
        <v>29357.800000000003</v>
      </c>
    </row>
    <row r="454" spans="1:3" x14ac:dyDescent="0.2">
      <c r="A454" s="12" t="s">
        <v>977</v>
      </c>
      <c r="B454" s="40" t="s">
        <v>978</v>
      </c>
      <c r="C454" s="37">
        <v>3529.8</v>
      </c>
    </row>
    <row r="455" spans="1:3" x14ac:dyDescent="0.2">
      <c r="A455" s="12" t="s">
        <v>979</v>
      </c>
      <c r="B455" s="40" t="s">
        <v>980</v>
      </c>
      <c r="C455" s="37">
        <v>106462.3</v>
      </c>
    </row>
    <row r="456" spans="1:3" x14ac:dyDescent="0.2">
      <c r="A456" s="12" t="s">
        <v>981</v>
      </c>
      <c r="B456" s="40" t="s">
        <v>982</v>
      </c>
      <c r="C456" s="37">
        <v>106462.3</v>
      </c>
    </row>
    <row r="457" spans="1:3" x14ac:dyDescent="0.2">
      <c r="A457" s="12" t="s">
        <v>983</v>
      </c>
      <c r="B457" s="40" t="s">
        <v>984</v>
      </c>
      <c r="C457" s="37">
        <v>109990.00000000001</v>
      </c>
    </row>
    <row r="458" spans="1:3" x14ac:dyDescent="0.2">
      <c r="A458" s="12" t="s">
        <v>985</v>
      </c>
      <c r="B458" s="40" t="s">
        <v>986</v>
      </c>
      <c r="C458" s="37">
        <v>121751.20000000001</v>
      </c>
    </row>
    <row r="459" spans="1:3" x14ac:dyDescent="0.2">
      <c r="A459" s="12" t="s">
        <v>987</v>
      </c>
      <c r="B459" s="40" t="s">
        <v>988</v>
      </c>
      <c r="C459" s="37">
        <v>121751.20000000001</v>
      </c>
    </row>
    <row r="460" spans="1:3" x14ac:dyDescent="0.2">
      <c r="A460" s="12" t="s">
        <v>989</v>
      </c>
      <c r="B460" s="40" t="s">
        <v>990</v>
      </c>
      <c r="C460" s="37">
        <v>127631.80000000002</v>
      </c>
    </row>
    <row r="461" spans="1:3" x14ac:dyDescent="0.2">
      <c r="A461" s="12" t="s">
        <v>991</v>
      </c>
      <c r="B461" s="40" t="s">
        <v>992</v>
      </c>
      <c r="C461" s="37">
        <v>3295.5000000000005</v>
      </c>
    </row>
    <row r="462" spans="1:3" x14ac:dyDescent="0.2">
      <c r="A462" s="12" t="s">
        <v>993</v>
      </c>
      <c r="B462" s="40" t="s">
        <v>994</v>
      </c>
      <c r="C462" s="37">
        <v>29357.800000000003</v>
      </c>
    </row>
    <row r="463" spans="1:3" x14ac:dyDescent="0.2">
      <c r="A463" s="12" t="s">
        <v>995</v>
      </c>
      <c r="B463" s="40" t="s">
        <v>996</v>
      </c>
      <c r="C463" s="37">
        <v>139393</v>
      </c>
    </row>
    <row r="464" spans="1:3" x14ac:dyDescent="0.2">
      <c r="A464" s="12" t="s">
        <v>997</v>
      </c>
      <c r="B464" s="40" t="s">
        <v>998</v>
      </c>
      <c r="C464" s="37">
        <v>3412.1000000000004</v>
      </c>
    </row>
    <row r="465" spans="1:3" x14ac:dyDescent="0.2">
      <c r="A465" s="12" t="s">
        <v>999</v>
      </c>
      <c r="B465" s="40" t="s">
        <v>1000</v>
      </c>
      <c r="C465" s="37">
        <v>35228.5</v>
      </c>
    </row>
    <row r="466" spans="1:3" x14ac:dyDescent="0.2">
      <c r="A466" s="12" t="s">
        <v>1001</v>
      </c>
      <c r="B466" s="40" t="s">
        <v>1002</v>
      </c>
      <c r="C466" s="37">
        <v>139393</v>
      </c>
    </row>
    <row r="467" spans="1:3" x14ac:dyDescent="0.2">
      <c r="A467" s="12" t="s">
        <v>1003</v>
      </c>
      <c r="B467" s="40" t="s">
        <v>1004</v>
      </c>
      <c r="C467" s="37">
        <v>3882.9</v>
      </c>
    </row>
    <row r="468" spans="1:3" x14ac:dyDescent="0.2">
      <c r="A468" s="12" t="s">
        <v>1005</v>
      </c>
      <c r="B468" s="40" t="s">
        <v>1006</v>
      </c>
      <c r="C468" s="37">
        <v>33953.600000000006</v>
      </c>
    </row>
    <row r="469" spans="1:3" x14ac:dyDescent="0.2">
      <c r="A469" s="12" t="s">
        <v>1007</v>
      </c>
      <c r="B469" s="40" t="s">
        <v>1008</v>
      </c>
      <c r="C469" s="37">
        <v>8104.7000000000007</v>
      </c>
    </row>
    <row r="470" spans="1:3" x14ac:dyDescent="0.2">
      <c r="A470" s="12" t="s">
        <v>1009</v>
      </c>
      <c r="B470" s="40" t="s">
        <v>1010</v>
      </c>
      <c r="C470" s="37">
        <v>785.30000000000007</v>
      </c>
    </row>
    <row r="471" spans="1:3" x14ac:dyDescent="0.2">
      <c r="A471" s="12" t="s">
        <v>1011</v>
      </c>
      <c r="B471" s="40" t="s">
        <v>1012</v>
      </c>
      <c r="C471" s="37">
        <v>48194.200000000004</v>
      </c>
    </row>
    <row r="472" spans="1:3" x14ac:dyDescent="0.2">
      <c r="A472" s="12" t="s">
        <v>1013</v>
      </c>
      <c r="B472" s="40" t="s">
        <v>1014</v>
      </c>
      <c r="C472" s="37">
        <v>229954.90000000002</v>
      </c>
    </row>
    <row r="473" spans="1:3" x14ac:dyDescent="0.2">
      <c r="A473" s="12" t="s">
        <v>1015</v>
      </c>
      <c r="B473" s="40" t="s">
        <v>1016</v>
      </c>
      <c r="C473" s="37">
        <v>39386.5</v>
      </c>
    </row>
    <row r="474" spans="1:3" x14ac:dyDescent="0.2">
      <c r="A474" s="12" t="s">
        <v>1017</v>
      </c>
      <c r="B474" s="40" t="s">
        <v>1018</v>
      </c>
      <c r="C474" s="37">
        <v>225250.2</v>
      </c>
    </row>
    <row r="475" spans="1:3" x14ac:dyDescent="0.2">
      <c r="A475" s="12" t="s">
        <v>1019</v>
      </c>
      <c r="B475" s="40" t="s">
        <v>1020</v>
      </c>
      <c r="C475" s="37">
        <v>5176.5</v>
      </c>
    </row>
    <row r="476" spans="1:3" x14ac:dyDescent="0.2">
      <c r="A476" s="12" t="s">
        <v>1021</v>
      </c>
      <c r="B476" s="40" t="s">
        <v>1022</v>
      </c>
      <c r="C476" s="37">
        <v>61159.9</v>
      </c>
    </row>
    <row r="477" spans="1:3" x14ac:dyDescent="0.2">
      <c r="A477" s="12" t="s">
        <v>1023</v>
      </c>
      <c r="B477" s="40" t="s">
        <v>1024</v>
      </c>
      <c r="C477" s="37">
        <v>6470.1</v>
      </c>
    </row>
    <row r="478" spans="1:3" x14ac:dyDescent="0.2">
      <c r="A478" s="12" t="s">
        <v>1025</v>
      </c>
      <c r="B478" s="40" t="s">
        <v>1026</v>
      </c>
      <c r="C478" s="37">
        <v>31804.200000000004</v>
      </c>
    </row>
    <row r="479" spans="1:3" x14ac:dyDescent="0.2">
      <c r="A479" s="12" t="s">
        <v>1027</v>
      </c>
      <c r="B479" s="40" t="s">
        <v>1028</v>
      </c>
      <c r="C479" s="37">
        <v>3647.5000000000005</v>
      </c>
    </row>
    <row r="480" spans="1:3" x14ac:dyDescent="0.2">
      <c r="A480" s="12" t="s">
        <v>1029</v>
      </c>
      <c r="B480" s="40" t="s">
        <v>1030</v>
      </c>
      <c r="C480" s="37">
        <v>3647.5000000000005</v>
      </c>
    </row>
    <row r="481" spans="1:3" x14ac:dyDescent="0.2">
      <c r="A481" s="12" t="s">
        <v>1031</v>
      </c>
      <c r="B481" s="40" t="s">
        <v>1032</v>
      </c>
      <c r="C481" s="37">
        <v>31804.200000000004</v>
      </c>
    </row>
    <row r="482" spans="1:3" x14ac:dyDescent="0.2">
      <c r="A482" s="12" t="s">
        <v>1033</v>
      </c>
      <c r="B482" s="40" t="s">
        <v>1034</v>
      </c>
      <c r="C482" s="37">
        <v>151154.20000000001</v>
      </c>
    </row>
    <row r="483" spans="1:3" x14ac:dyDescent="0.2">
      <c r="A483" s="12" t="s">
        <v>1035</v>
      </c>
      <c r="B483" s="40" t="s">
        <v>1036</v>
      </c>
      <c r="C483" s="37">
        <v>36695.9</v>
      </c>
    </row>
    <row r="484" spans="1:3" x14ac:dyDescent="0.2">
      <c r="A484" s="12" t="s">
        <v>1037</v>
      </c>
      <c r="B484" s="40" t="s">
        <v>1038</v>
      </c>
      <c r="C484" s="37">
        <v>36695.9</v>
      </c>
    </row>
    <row r="485" spans="1:3" x14ac:dyDescent="0.2">
      <c r="A485" s="12" t="s">
        <v>1039</v>
      </c>
      <c r="B485" s="40" t="s">
        <v>1040</v>
      </c>
      <c r="C485" s="37">
        <v>167620.1</v>
      </c>
    </row>
    <row r="486" spans="1:3" x14ac:dyDescent="0.2">
      <c r="A486" s="12" t="s">
        <v>1041</v>
      </c>
      <c r="B486" s="40" t="s">
        <v>1042</v>
      </c>
      <c r="C486" s="37">
        <v>151154.20000000001</v>
      </c>
    </row>
    <row r="487" spans="1:3" x14ac:dyDescent="0.2">
      <c r="A487" s="12" t="s">
        <v>1043</v>
      </c>
      <c r="B487" s="40" t="s">
        <v>1044</v>
      </c>
      <c r="C487" s="37">
        <v>292288.60000000003</v>
      </c>
    </row>
    <row r="488" spans="1:3" x14ac:dyDescent="0.2">
      <c r="A488" s="12" t="s">
        <v>1045</v>
      </c>
      <c r="B488" s="40" t="s">
        <v>1046</v>
      </c>
      <c r="C488" s="37">
        <v>139393</v>
      </c>
    </row>
    <row r="489" spans="1:3" x14ac:dyDescent="0.2">
      <c r="A489" s="12" t="s">
        <v>1047</v>
      </c>
      <c r="B489" s="40" t="s">
        <v>1048</v>
      </c>
      <c r="C489" s="37">
        <v>157034.80000000002</v>
      </c>
    </row>
    <row r="490" spans="1:3" x14ac:dyDescent="0.2">
      <c r="A490" s="12" t="s">
        <v>1049</v>
      </c>
      <c r="B490" s="40" t="s">
        <v>1050</v>
      </c>
      <c r="C490" s="37">
        <v>145273.60000000001</v>
      </c>
    </row>
  </sheetData>
  <conditionalFormatting sqref="B24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1014"/>
  <sheetViews>
    <sheetView workbookViewId="0">
      <selection activeCell="D11" sqref="D11"/>
    </sheetView>
  </sheetViews>
  <sheetFormatPr defaultRowHeight="15.75" x14ac:dyDescent="0.25"/>
  <cols>
    <col min="1" max="1" width="10" customWidth="1"/>
    <col min="2" max="2" width="46" customWidth="1"/>
    <col min="3" max="3" width="42.7109375" customWidth="1"/>
    <col min="4" max="4" width="14" customWidth="1"/>
    <col min="7" max="7" width="11.5703125" style="147" customWidth="1"/>
  </cols>
  <sheetData>
    <row r="1" spans="1:7" ht="18.75" x14ac:dyDescent="0.25">
      <c r="A1" s="279" t="s">
        <v>1059</v>
      </c>
      <c r="B1" s="279"/>
      <c r="C1" s="279"/>
      <c r="D1" s="279"/>
      <c r="E1" s="279"/>
      <c r="F1" s="279"/>
      <c r="G1" s="280"/>
    </row>
    <row r="2" spans="1:7" ht="18.75" x14ac:dyDescent="0.25">
      <c r="A2" s="281" t="s">
        <v>1060</v>
      </c>
      <c r="B2" s="282"/>
      <c r="C2" s="282"/>
      <c r="D2" s="282"/>
      <c r="E2" s="282"/>
      <c r="F2" s="282"/>
      <c r="G2" s="143"/>
    </row>
    <row r="3" spans="1:7" ht="15" x14ac:dyDescent="0.25">
      <c r="A3" s="41" t="s">
        <v>1061</v>
      </c>
      <c r="B3" s="42" t="s">
        <v>1062</v>
      </c>
      <c r="C3" s="43" t="s">
        <v>1063</v>
      </c>
      <c r="D3" s="44" t="s">
        <v>1064</v>
      </c>
      <c r="E3" s="45" t="s">
        <v>1065</v>
      </c>
      <c r="F3" s="46" t="s">
        <v>1066</v>
      </c>
      <c r="G3" s="141" t="s">
        <v>1067</v>
      </c>
    </row>
    <row r="4" spans="1:7" x14ac:dyDescent="0.25">
      <c r="A4" s="283" t="s">
        <v>1068</v>
      </c>
      <c r="B4" s="284"/>
      <c r="C4" s="284"/>
      <c r="D4" s="284"/>
      <c r="E4" s="284"/>
      <c r="F4" s="284"/>
      <c r="G4" s="143"/>
    </row>
    <row r="5" spans="1:7" ht="15" x14ac:dyDescent="0.25">
      <c r="A5" s="285" t="s">
        <v>1069</v>
      </c>
      <c r="B5" s="286"/>
      <c r="C5" s="286"/>
      <c r="D5" s="286"/>
      <c r="E5" s="286"/>
      <c r="F5" s="286"/>
      <c r="G5" s="287"/>
    </row>
    <row r="6" spans="1:7" x14ac:dyDescent="0.25">
      <c r="A6" s="288">
        <v>1</v>
      </c>
      <c r="B6" s="289" t="s">
        <v>1070</v>
      </c>
      <c r="C6" s="290" t="s">
        <v>1071</v>
      </c>
      <c r="D6" s="47">
        <v>7500</v>
      </c>
      <c r="E6" s="48">
        <v>1</v>
      </c>
      <c r="F6" s="48">
        <v>6</v>
      </c>
      <c r="G6" s="145">
        <v>469.31034482758628</v>
      </c>
    </row>
    <row r="7" spans="1:7" x14ac:dyDescent="0.25">
      <c r="A7" s="288"/>
      <c r="B7" s="289"/>
      <c r="C7" s="290"/>
      <c r="D7" s="47">
        <v>7547</v>
      </c>
      <c r="E7" s="48">
        <v>4</v>
      </c>
      <c r="F7" s="48">
        <v>4</v>
      </c>
      <c r="G7" s="145">
        <v>1707.5862068965519</v>
      </c>
    </row>
    <row r="8" spans="1:7" x14ac:dyDescent="0.25">
      <c r="A8" s="288"/>
      <c r="B8" s="289"/>
      <c r="C8" s="290"/>
      <c r="D8" s="47">
        <v>7501</v>
      </c>
      <c r="E8" s="48">
        <v>5</v>
      </c>
      <c r="F8" s="48">
        <v>4</v>
      </c>
      <c r="G8" s="145">
        <v>2107.0000000000005</v>
      </c>
    </row>
    <row r="9" spans="1:7" x14ac:dyDescent="0.25">
      <c r="A9" s="288"/>
      <c r="B9" s="289"/>
      <c r="C9" s="290"/>
      <c r="D9" s="47">
        <v>3702</v>
      </c>
      <c r="E9" s="48">
        <v>20</v>
      </c>
      <c r="F9" s="48">
        <v>1</v>
      </c>
      <c r="G9" s="145">
        <v>8222.9655172413804</v>
      </c>
    </row>
    <row r="10" spans="1:7" x14ac:dyDescent="0.25">
      <c r="A10" s="288"/>
      <c r="B10" s="289"/>
      <c r="C10" s="290"/>
      <c r="D10" s="49" t="s">
        <v>1072</v>
      </c>
      <c r="E10" s="48">
        <v>60</v>
      </c>
      <c r="F10" s="48">
        <v>1</v>
      </c>
      <c r="G10" s="145">
        <v>24299.137931034486</v>
      </c>
    </row>
    <row r="11" spans="1:7" x14ac:dyDescent="0.25">
      <c r="A11" s="288"/>
      <c r="B11" s="289"/>
      <c r="C11" s="290"/>
      <c r="D11" s="47">
        <v>3704</v>
      </c>
      <c r="E11" s="48">
        <v>205</v>
      </c>
      <c r="F11" s="48">
        <v>1</v>
      </c>
      <c r="G11" s="145">
        <v>75725.758620689667</v>
      </c>
    </row>
    <row r="12" spans="1:7" x14ac:dyDescent="0.25">
      <c r="A12" s="288">
        <v>2</v>
      </c>
      <c r="B12" s="291" t="s">
        <v>1073</v>
      </c>
      <c r="C12" s="292" t="s">
        <v>1074</v>
      </c>
      <c r="D12" s="47">
        <v>7660</v>
      </c>
      <c r="E12" s="48">
        <v>1</v>
      </c>
      <c r="F12" s="48">
        <v>6</v>
      </c>
      <c r="G12" s="145">
        <v>576.37931034482767</v>
      </c>
    </row>
    <row r="13" spans="1:7" x14ac:dyDescent="0.25">
      <c r="A13" s="288"/>
      <c r="B13" s="291"/>
      <c r="C13" s="292"/>
      <c r="D13" s="47">
        <v>3715</v>
      </c>
      <c r="E13" s="48">
        <v>4</v>
      </c>
      <c r="F13" s="48">
        <v>4</v>
      </c>
      <c r="G13" s="145">
        <v>2254.1034482758623</v>
      </c>
    </row>
    <row r="14" spans="1:7" x14ac:dyDescent="0.25">
      <c r="A14" s="288"/>
      <c r="B14" s="291"/>
      <c r="C14" s="292"/>
      <c r="D14" s="50">
        <v>7661</v>
      </c>
      <c r="E14" s="48">
        <v>5</v>
      </c>
      <c r="F14" s="48">
        <v>4</v>
      </c>
      <c r="G14" s="145">
        <v>2755.9310344827586</v>
      </c>
    </row>
    <row r="15" spans="1:7" x14ac:dyDescent="0.25">
      <c r="A15" s="288"/>
      <c r="B15" s="291"/>
      <c r="C15" s="292"/>
      <c r="D15" s="50">
        <v>3708</v>
      </c>
      <c r="E15" s="48">
        <v>20</v>
      </c>
      <c r="F15" s="48">
        <v>1</v>
      </c>
      <c r="G15" s="145">
        <v>10921.103448275864</v>
      </c>
    </row>
    <row r="16" spans="1:7" x14ac:dyDescent="0.25">
      <c r="A16" s="288"/>
      <c r="B16" s="291"/>
      <c r="C16" s="292"/>
      <c r="D16" s="51" t="s">
        <v>1075</v>
      </c>
      <c r="E16" s="48">
        <v>60</v>
      </c>
      <c r="F16" s="48">
        <v>1</v>
      </c>
      <c r="G16" s="145">
        <v>32387.034482758623</v>
      </c>
    </row>
    <row r="17" spans="1:7" x14ac:dyDescent="0.25">
      <c r="A17" s="288"/>
      <c r="B17" s="291"/>
      <c r="C17" s="292"/>
      <c r="D17" s="50">
        <v>3711</v>
      </c>
      <c r="E17" s="48">
        <v>205</v>
      </c>
      <c r="F17" s="48">
        <v>1</v>
      </c>
      <c r="G17" s="145">
        <v>84696.275862068986</v>
      </c>
    </row>
    <row r="18" spans="1:7" x14ac:dyDescent="0.25">
      <c r="A18" s="288">
        <v>3</v>
      </c>
      <c r="B18" s="291" t="s">
        <v>1076</v>
      </c>
      <c r="C18" s="292" t="s">
        <v>1077</v>
      </c>
      <c r="D18" s="50">
        <v>2375</v>
      </c>
      <c r="E18" s="48">
        <v>1</v>
      </c>
      <c r="F18" s="48">
        <v>6</v>
      </c>
      <c r="G18" s="145">
        <v>630.37931034482767</v>
      </c>
    </row>
    <row r="19" spans="1:7" x14ac:dyDescent="0.25">
      <c r="A19" s="288"/>
      <c r="B19" s="291"/>
      <c r="C19" s="292"/>
      <c r="D19" s="50">
        <v>2376</v>
      </c>
      <c r="E19" s="48">
        <v>5</v>
      </c>
      <c r="F19" s="48">
        <v>4</v>
      </c>
      <c r="G19" s="145">
        <v>2863</v>
      </c>
    </row>
    <row r="20" spans="1:7" x14ac:dyDescent="0.25">
      <c r="A20" s="288"/>
      <c r="B20" s="291"/>
      <c r="C20" s="292"/>
      <c r="D20" s="49" t="s">
        <v>1078</v>
      </c>
      <c r="E20" s="48">
        <v>60</v>
      </c>
      <c r="F20" s="48">
        <v>1</v>
      </c>
      <c r="G20" s="145">
        <v>32930.758620689659</v>
      </c>
    </row>
    <row r="21" spans="1:7" x14ac:dyDescent="0.25">
      <c r="A21" s="288"/>
      <c r="B21" s="293"/>
      <c r="C21" s="292"/>
      <c r="D21" s="47">
        <v>2343</v>
      </c>
      <c r="E21" s="48">
        <v>205</v>
      </c>
      <c r="F21" s="48">
        <v>1</v>
      </c>
      <c r="G21" s="145">
        <v>85771.620689655188</v>
      </c>
    </row>
    <row r="22" spans="1:7" x14ac:dyDescent="0.25">
      <c r="A22" s="288">
        <v>4</v>
      </c>
      <c r="B22" s="291" t="s">
        <v>1079</v>
      </c>
      <c r="C22" s="290" t="s">
        <v>1080</v>
      </c>
      <c r="D22" s="52" t="s">
        <v>1081</v>
      </c>
      <c r="E22" s="48">
        <v>1</v>
      </c>
      <c r="F22" s="48">
        <v>6</v>
      </c>
      <c r="G22" s="145">
        <v>523.31034482758628</v>
      </c>
    </row>
    <row r="23" spans="1:7" x14ac:dyDescent="0.25">
      <c r="A23" s="288"/>
      <c r="B23" s="291"/>
      <c r="C23" s="290"/>
      <c r="D23" s="52" t="s">
        <v>1082</v>
      </c>
      <c r="E23" s="48">
        <v>5</v>
      </c>
      <c r="F23" s="48">
        <v>4</v>
      </c>
      <c r="G23" s="145">
        <v>2387.2413793103451</v>
      </c>
    </row>
    <row r="24" spans="1:7" x14ac:dyDescent="0.25">
      <c r="A24" s="288"/>
      <c r="B24" s="291"/>
      <c r="C24" s="290"/>
      <c r="D24" s="49" t="s">
        <v>1083</v>
      </c>
      <c r="E24" s="48">
        <v>20</v>
      </c>
      <c r="F24" s="48">
        <v>1</v>
      </c>
      <c r="G24" s="145">
        <v>9358.8275862068967</v>
      </c>
    </row>
    <row r="25" spans="1:7" x14ac:dyDescent="0.25">
      <c r="A25" s="288"/>
      <c r="B25" s="291"/>
      <c r="C25" s="290"/>
      <c r="D25" s="49" t="s">
        <v>1084</v>
      </c>
      <c r="E25" s="48">
        <v>60</v>
      </c>
      <c r="F25" s="48">
        <v>1</v>
      </c>
      <c r="G25" s="145">
        <v>27510.275862068967</v>
      </c>
    </row>
    <row r="26" spans="1:7" x14ac:dyDescent="0.25">
      <c r="A26" s="288"/>
      <c r="B26" s="291"/>
      <c r="C26" s="290"/>
      <c r="D26" s="47">
        <v>3744</v>
      </c>
      <c r="E26" s="48">
        <v>205</v>
      </c>
      <c r="F26" s="48">
        <v>1</v>
      </c>
      <c r="G26" s="145">
        <v>77441.655172413812</v>
      </c>
    </row>
    <row r="27" spans="1:7" x14ac:dyDescent="0.25">
      <c r="A27" s="288">
        <v>5</v>
      </c>
      <c r="B27" s="291" t="s">
        <v>1085</v>
      </c>
      <c r="C27" s="290" t="s">
        <v>1086</v>
      </c>
      <c r="D27" s="49" t="s">
        <v>1087</v>
      </c>
      <c r="E27" s="48">
        <v>1</v>
      </c>
      <c r="F27" s="48">
        <v>6</v>
      </c>
      <c r="G27" s="145">
        <v>833.34482758620697</v>
      </c>
    </row>
    <row r="28" spans="1:7" x14ac:dyDescent="0.25">
      <c r="A28" s="288"/>
      <c r="B28" s="291"/>
      <c r="C28" s="290"/>
      <c r="D28" s="49" t="s">
        <v>1088</v>
      </c>
      <c r="E28" s="48">
        <v>5</v>
      </c>
      <c r="F28" s="48">
        <v>4</v>
      </c>
      <c r="G28" s="145">
        <v>3726.0689655172418</v>
      </c>
    </row>
    <row r="29" spans="1:7" x14ac:dyDescent="0.25">
      <c r="A29" s="288">
        <v>6</v>
      </c>
      <c r="B29" s="291" t="s">
        <v>1089</v>
      </c>
      <c r="C29" s="290" t="s">
        <v>1090</v>
      </c>
      <c r="D29" s="50" t="s">
        <v>1091</v>
      </c>
      <c r="E29" s="53">
        <v>1</v>
      </c>
      <c r="F29" s="54">
        <v>6</v>
      </c>
      <c r="G29" s="145">
        <v>511.20689655172418</v>
      </c>
    </row>
    <row r="30" spans="1:7" x14ac:dyDescent="0.25">
      <c r="A30" s="288"/>
      <c r="B30" s="291"/>
      <c r="C30" s="290"/>
      <c r="D30" s="50" t="s">
        <v>1092</v>
      </c>
      <c r="E30" s="53">
        <v>5</v>
      </c>
      <c r="F30" s="54">
        <v>4</v>
      </c>
      <c r="G30" s="145">
        <v>2229.8965517241381</v>
      </c>
    </row>
    <row r="31" spans="1:7" x14ac:dyDescent="0.25">
      <c r="A31" s="288"/>
      <c r="B31" s="291"/>
      <c r="C31" s="290"/>
      <c r="D31" s="51" t="s">
        <v>1093</v>
      </c>
      <c r="E31" s="53">
        <v>20</v>
      </c>
      <c r="F31" s="54">
        <v>1</v>
      </c>
      <c r="G31" s="145">
        <v>8451.0689655172428</v>
      </c>
    </row>
    <row r="32" spans="1:7" x14ac:dyDescent="0.25">
      <c r="A32" s="288"/>
      <c r="B32" s="291"/>
      <c r="C32" s="290"/>
      <c r="D32" s="51" t="s">
        <v>1094</v>
      </c>
      <c r="E32" s="53">
        <v>60</v>
      </c>
      <c r="F32" s="54">
        <v>1</v>
      </c>
      <c r="G32" s="145">
        <v>23923.931034482761</v>
      </c>
    </row>
    <row r="33" spans="1:7" x14ac:dyDescent="0.25">
      <c r="A33" s="288"/>
      <c r="B33" s="291"/>
      <c r="C33" s="290"/>
      <c r="D33" s="51" t="s">
        <v>1095</v>
      </c>
      <c r="E33" s="53">
        <v>205</v>
      </c>
      <c r="F33" s="54">
        <v>1</v>
      </c>
      <c r="G33" s="145">
        <v>76431.48275862071</v>
      </c>
    </row>
    <row r="34" spans="1:7" x14ac:dyDescent="0.25">
      <c r="A34" s="288">
        <v>7</v>
      </c>
      <c r="B34" s="291" t="s">
        <v>1096</v>
      </c>
      <c r="C34" s="290" t="s">
        <v>1097</v>
      </c>
      <c r="D34" s="50" t="s">
        <v>1098</v>
      </c>
      <c r="E34" s="53">
        <v>1</v>
      </c>
      <c r="F34" s="54">
        <v>6</v>
      </c>
      <c r="G34" s="145">
        <v>487.93103448275866</v>
      </c>
    </row>
    <row r="35" spans="1:7" x14ac:dyDescent="0.25">
      <c r="A35" s="288"/>
      <c r="B35" s="291"/>
      <c r="C35" s="290"/>
      <c r="D35" s="50" t="s">
        <v>1099</v>
      </c>
      <c r="E35" s="53">
        <v>5</v>
      </c>
      <c r="F35" s="54">
        <v>4</v>
      </c>
      <c r="G35" s="145">
        <v>2092.1034482758623</v>
      </c>
    </row>
    <row r="36" spans="1:7" x14ac:dyDescent="0.25">
      <c r="A36" s="288"/>
      <c r="B36" s="291"/>
      <c r="C36" s="290"/>
      <c r="D36" s="51" t="s">
        <v>1100</v>
      </c>
      <c r="E36" s="53">
        <v>20</v>
      </c>
      <c r="F36" s="54">
        <v>1</v>
      </c>
      <c r="G36" s="145">
        <v>7885.93103448276</v>
      </c>
    </row>
    <row r="37" spans="1:7" x14ac:dyDescent="0.25">
      <c r="A37" s="288"/>
      <c r="B37" s="291"/>
      <c r="C37" s="290"/>
      <c r="D37" s="51" t="s">
        <v>1101</v>
      </c>
      <c r="E37" s="53">
        <v>60</v>
      </c>
      <c r="F37" s="54">
        <v>1</v>
      </c>
      <c r="G37" s="145">
        <v>22945.413793103453</v>
      </c>
    </row>
    <row r="38" spans="1:7" x14ac:dyDescent="0.25">
      <c r="A38" s="288"/>
      <c r="B38" s="291"/>
      <c r="C38" s="290"/>
      <c r="D38" s="51" t="s">
        <v>1102</v>
      </c>
      <c r="E38" s="53">
        <v>205</v>
      </c>
      <c r="F38" s="54">
        <v>1</v>
      </c>
      <c r="G38" s="145">
        <v>72555.586206896551</v>
      </c>
    </row>
    <row r="39" spans="1:7" x14ac:dyDescent="0.25">
      <c r="A39" s="288">
        <v>8</v>
      </c>
      <c r="B39" s="291" t="s">
        <v>1103</v>
      </c>
      <c r="C39" s="290" t="s">
        <v>1104</v>
      </c>
      <c r="D39" s="55" t="s">
        <v>1105</v>
      </c>
      <c r="E39" s="53">
        <v>1</v>
      </c>
      <c r="F39" s="54">
        <v>6</v>
      </c>
      <c r="G39" s="145">
        <v>457.20689655172418</v>
      </c>
    </row>
    <row r="40" spans="1:7" x14ac:dyDescent="0.25">
      <c r="A40" s="288"/>
      <c r="B40" s="291"/>
      <c r="C40" s="290"/>
      <c r="D40" s="55">
        <v>3763</v>
      </c>
      <c r="E40" s="53">
        <v>4</v>
      </c>
      <c r="F40" s="54">
        <v>4</v>
      </c>
      <c r="G40" s="145">
        <v>1725.2758620689658</v>
      </c>
    </row>
    <row r="41" spans="1:7" x14ac:dyDescent="0.25">
      <c r="A41" s="288"/>
      <c r="B41" s="291"/>
      <c r="C41" s="290"/>
      <c r="D41" s="55" t="s">
        <v>1106</v>
      </c>
      <c r="E41" s="53">
        <v>5</v>
      </c>
      <c r="F41" s="54">
        <v>4</v>
      </c>
      <c r="G41" s="145">
        <v>2107.0000000000005</v>
      </c>
    </row>
    <row r="42" spans="1:7" x14ac:dyDescent="0.25">
      <c r="A42" s="288"/>
      <c r="B42" s="291"/>
      <c r="C42" s="290"/>
      <c r="D42" s="50">
        <v>3757</v>
      </c>
      <c r="E42" s="53">
        <v>20</v>
      </c>
      <c r="F42" s="54">
        <v>1</v>
      </c>
      <c r="G42" s="145">
        <v>8202.4827586206902</v>
      </c>
    </row>
    <row r="43" spans="1:7" x14ac:dyDescent="0.25">
      <c r="A43" s="288"/>
      <c r="B43" s="291"/>
      <c r="C43" s="290"/>
      <c r="D43" s="56">
        <v>3758</v>
      </c>
      <c r="E43" s="53">
        <v>60</v>
      </c>
      <c r="F43" s="54">
        <v>1</v>
      </c>
      <c r="G43" s="145">
        <v>23874.586206896554</v>
      </c>
    </row>
    <row r="44" spans="1:7" x14ac:dyDescent="0.25">
      <c r="A44" s="288"/>
      <c r="B44" s="291"/>
      <c r="C44" s="290"/>
      <c r="D44" s="50">
        <v>3759</v>
      </c>
      <c r="E44" s="53">
        <v>205</v>
      </c>
      <c r="F44" s="54">
        <v>1</v>
      </c>
      <c r="G44" s="145">
        <v>76981.724137931044</v>
      </c>
    </row>
    <row r="45" spans="1:7" x14ac:dyDescent="0.25">
      <c r="A45" s="294" t="s">
        <v>1107</v>
      </c>
      <c r="B45" s="294"/>
      <c r="C45" s="294"/>
      <c r="D45" s="294"/>
      <c r="E45" s="294"/>
      <c r="F45" s="294"/>
      <c r="G45" s="146"/>
    </row>
    <row r="46" spans="1:7" ht="15" x14ac:dyDescent="0.25">
      <c r="A46" s="295" t="s">
        <v>1108</v>
      </c>
      <c r="B46" s="295"/>
      <c r="C46" s="295"/>
      <c r="D46" s="295"/>
      <c r="E46" s="295"/>
      <c r="F46" s="295"/>
      <c r="G46" s="295"/>
    </row>
    <row r="47" spans="1:7" ht="31.5" x14ac:dyDescent="0.25">
      <c r="A47" s="41" t="s">
        <v>1061</v>
      </c>
      <c r="B47" s="42" t="s">
        <v>1062</v>
      </c>
      <c r="C47" s="43" t="s">
        <v>1063</v>
      </c>
      <c r="D47" s="44" t="s">
        <v>1064</v>
      </c>
      <c r="E47" s="45" t="s">
        <v>1065</v>
      </c>
      <c r="F47" s="45" t="s">
        <v>1066</v>
      </c>
      <c r="G47" s="144" t="s">
        <v>1109</v>
      </c>
    </row>
    <row r="48" spans="1:7" x14ac:dyDescent="0.25">
      <c r="A48" s="288">
        <v>9</v>
      </c>
      <c r="B48" s="291" t="s">
        <v>1110</v>
      </c>
      <c r="C48" s="290" t="s">
        <v>1111</v>
      </c>
      <c r="D48" s="57">
        <v>8065</v>
      </c>
      <c r="E48" s="48">
        <v>1</v>
      </c>
      <c r="F48" s="48">
        <v>12</v>
      </c>
      <c r="G48" s="145">
        <v>505.6206896551725</v>
      </c>
    </row>
    <row r="49" spans="1:7" x14ac:dyDescent="0.25">
      <c r="A49" s="288"/>
      <c r="B49" s="291"/>
      <c r="C49" s="290"/>
      <c r="D49" s="57">
        <v>8066</v>
      </c>
      <c r="E49" s="48">
        <v>4</v>
      </c>
      <c r="F49" s="48">
        <v>4</v>
      </c>
      <c r="G49" s="145">
        <v>1822.1034482758623</v>
      </c>
    </row>
    <row r="50" spans="1:7" x14ac:dyDescent="0.25">
      <c r="A50" s="288"/>
      <c r="B50" s="291"/>
      <c r="C50" s="290"/>
      <c r="D50" s="57">
        <v>8067</v>
      </c>
      <c r="E50" s="48">
        <v>205</v>
      </c>
      <c r="F50" s="48">
        <v>1</v>
      </c>
      <c r="G50" s="145">
        <v>80377.206896551725</v>
      </c>
    </row>
    <row r="51" spans="1:7" x14ac:dyDescent="0.25">
      <c r="A51" s="288">
        <v>10</v>
      </c>
      <c r="B51" s="291" t="s">
        <v>1112</v>
      </c>
      <c r="C51" s="290" t="s">
        <v>1113</v>
      </c>
      <c r="D51" s="50">
        <v>7620</v>
      </c>
      <c r="E51" s="48">
        <v>1</v>
      </c>
      <c r="F51" s="48">
        <v>12</v>
      </c>
      <c r="G51" s="145">
        <v>487.93103448275866</v>
      </c>
    </row>
    <row r="52" spans="1:7" x14ac:dyDescent="0.25">
      <c r="A52" s="288"/>
      <c r="B52" s="291"/>
      <c r="C52" s="290"/>
      <c r="D52" s="50">
        <v>7621</v>
      </c>
      <c r="E52" s="48">
        <v>4</v>
      </c>
      <c r="F52" s="48">
        <v>4</v>
      </c>
      <c r="G52" s="145">
        <v>1847.2413793103451</v>
      </c>
    </row>
    <row r="53" spans="1:7" x14ac:dyDescent="0.25">
      <c r="A53" s="288"/>
      <c r="B53" s="291"/>
      <c r="C53" s="290"/>
      <c r="D53" s="51" t="s">
        <v>1114</v>
      </c>
      <c r="E53" s="48">
        <v>205</v>
      </c>
      <c r="F53" s="48">
        <v>1</v>
      </c>
      <c r="G53" s="145">
        <v>74951.137931034493</v>
      </c>
    </row>
    <row r="54" spans="1:7" x14ac:dyDescent="0.25">
      <c r="A54" s="288">
        <v>11</v>
      </c>
      <c r="B54" s="291" t="s">
        <v>1115</v>
      </c>
      <c r="C54" s="292" t="s">
        <v>1116</v>
      </c>
      <c r="D54" s="50">
        <v>7515</v>
      </c>
      <c r="E54" s="48">
        <v>1</v>
      </c>
      <c r="F54" s="48">
        <v>12</v>
      </c>
      <c r="G54" s="145">
        <v>464.65517241379314</v>
      </c>
    </row>
    <row r="55" spans="1:7" x14ac:dyDescent="0.25">
      <c r="A55" s="288"/>
      <c r="B55" s="291"/>
      <c r="C55" s="292"/>
      <c r="D55" s="50">
        <v>7516</v>
      </c>
      <c r="E55" s="48">
        <v>4</v>
      </c>
      <c r="F55" s="48">
        <v>4</v>
      </c>
      <c r="G55" s="145">
        <v>1731.793103448276</v>
      </c>
    </row>
    <row r="56" spans="1:7" x14ac:dyDescent="0.25">
      <c r="A56" s="288"/>
      <c r="B56" s="291"/>
      <c r="C56" s="292"/>
      <c r="D56" s="50">
        <v>7517</v>
      </c>
      <c r="E56" s="48">
        <v>20</v>
      </c>
      <c r="F56" s="48">
        <v>1</v>
      </c>
      <c r="G56" s="145">
        <v>7678.310344827587</v>
      </c>
    </row>
    <row r="57" spans="1:7" x14ac:dyDescent="0.25">
      <c r="A57" s="288"/>
      <c r="B57" s="291"/>
      <c r="C57" s="292"/>
      <c r="D57" s="50">
        <v>7518</v>
      </c>
      <c r="E57" s="48">
        <v>205</v>
      </c>
      <c r="F57" s="48">
        <v>1</v>
      </c>
      <c r="G57" s="145">
        <v>72256.724137931044</v>
      </c>
    </row>
    <row r="58" spans="1:7" x14ac:dyDescent="0.25">
      <c r="A58" s="288">
        <v>12</v>
      </c>
      <c r="B58" s="291" t="s">
        <v>1117</v>
      </c>
      <c r="C58" s="292" t="s">
        <v>1118</v>
      </c>
      <c r="D58" s="50">
        <v>7523</v>
      </c>
      <c r="E58" s="48">
        <v>1</v>
      </c>
      <c r="F58" s="48">
        <v>12</v>
      </c>
      <c r="G58" s="145">
        <v>402.27586206896558</v>
      </c>
    </row>
    <row r="59" spans="1:7" x14ac:dyDescent="0.25">
      <c r="A59" s="288"/>
      <c r="B59" s="291"/>
      <c r="C59" s="292"/>
      <c r="D59" s="50">
        <v>7524</v>
      </c>
      <c r="E59" s="48">
        <v>4</v>
      </c>
      <c r="F59" s="48">
        <v>4</v>
      </c>
      <c r="G59" s="145">
        <v>1422.6896551724139</v>
      </c>
    </row>
    <row r="60" spans="1:7" x14ac:dyDescent="0.25">
      <c r="A60" s="288"/>
      <c r="B60" s="291"/>
      <c r="C60" s="292"/>
      <c r="D60" s="50">
        <v>7526</v>
      </c>
      <c r="E60" s="48">
        <v>205</v>
      </c>
      <c r="F60" s="48">
        <v>1</v>
      </c>
      <c r="G60" s="145">
        <v>58401.068965517246</v>
      </c>
    </row>
    <row r="61" spans="1:7" x14ac:dyDescent="0.25">
      <c r="A61" s="288">
        <v>13</v>
      </c>
      <c r="B61" s="291" t="s">
        <v>1119</v>
      </c>
      <c r="C61" s="292" t="s">
        <v>1120</v>
      </c>
      <c r="D61" s="50">
        <v>2852</v>
      </c>
      <c r="E61" s="48">
        <v>1</v>
      </c>
      <c r="F61" s="48">
        <v>6</v>
      </c>
      <c r="G61" s="145">
        <v>618.27586206896558</v>
      </c>
    </row>
    <row r="62" spans="1:7" x14ac:dyDescent="0.25">
      <c r="A62" s="288"/>
      <c r="B62" s="291"/>
      <c r="C62" s="292"/>
      <c r="D62" s="50">
        <v>2853</v>
      </c>
      <c r="E62" s="48">
        <v>5</v>
      </c>
      <c r="F62" s="48">
        <v>4</v>
      </c>
      <c r="G62" s="145">
        <v>2810.8620689655177</v>
      </c>
    </row>
    <row r="63" spans="1:7" x14ac:dyDescent="0.25">
      <c r="A63" s="288"/>
      <c r="B63" s="291"/>
      <c r="C63" s="292"/>
      <c r="D63" s="58" t="s">
        <v>1121</v>
      </c>
      <c r="E63" s="48">
        <v>205</v>
      </c>
      <c r="F63" s="48">
        <v>1</v>
      </c>
      <c r="G63" s="145">
        <v>91855</v>
      </c>
    </row>
    <row r="64" spans="1:7" x14ac:dyDescent="0.25">
      <c r="A64" s="288">
        <v>14</v>
      </c>
      <c r="B64" s="291" t="s">
        <v>1122</v>
      </c>
      <c r="C64" s="290" t="s">
        <v>1123</v>
      </c>
      <c r="D64" s="58" t="s">
        <v>1124</v>
      </c>
      <c r="E64" s="53">
        <v>1</v>
      </c>
      <c r="F64" s="54">
        <v>6</v>
      </c>
      <c r="G64" s="145">
        <v>642.48275862068965</v>
      </c>
    </row>
    <row r="65" spans="1:7" x14ac:dyDescent="0.25">
      <c r="A65" s="288"/>
      <c r="B65" s="291"/>
      <c r="C65" s="290"/>
      <c r="D65" s="58" t="s">
        <v>1125</v>
      </c>
      <c r="E65" s="53">
        <v>5</v>
      </c>
      <c r="F65" s="54">
        <v>4</v>
      </c>
      <c r="G65" s="145">
        <v>2800.620689655173</v>
      </c>
    </row>
    <row r="66" spans="1:7" x14ac:dyDescent="0.25">
      <c r="A66" s="288"/>
      <c r="B66" s="291"/>
      <c r="C66" s="290"/>
      <c r="D66" s="58" t="s">
        <v>1126</v>
      </c>
      <c r="E66" s="53">
        <v>20</v>
      </c>
      <c r="F66" s="54">
        <v>1</v>
      </c>
      <c r="G66" s="145">
        <v>9991</v>
      </c>
    </row>
    <row r="67" spans="1:7" x14ac:dyDescent="0.25">
      <c r="A67" s="288"/>
      <c r="B67" s="291"/>
      <c r="C67" s="290"/>
      <c r="D67" s="58" t="s">
        <v>1127</v>
      </c>
      <c r="E67" s="53">
        <v>60</v>
      </c>
      <c r="F67" s="54">
        <v>1</v>
      </c>
      <c r="G67" s="145">
        <v>27084.793103448279</v>
      </c>
    </row>
    <row r="68" spans="1:7" ht="31.5" x14ac:dyDescent="0.25">
      <c r="A68" s="41" t="s">
        <v>1061</v>
      </c>
      <c r="B68" s="42" t="s">
        <v>1062</v>
      </c>
      <c r="C68" s="43" t="s">
        <v>1063</v>
      </c>
      <c r="D68" s="44" t="s">
        <v>1064</v>
      </c>
      <c r="E68" s="45" t="s">
        <v>1065</v>
      </c>
      <c r="F68" s="45" t="s">
        <v>1066</v>
      </c>
      <c r="G68" s="144" t="s">
        <v>1109</v>
      </c>
    </row>
    <row r="69" spans="1:7" x14ac:dyDescent="0.25">
      <c r="A69" s="288">
        <v>15</v>
      </c>
      <c r="B69" s="291" t="s">
        <v>1128</v>
      </c>
      <c r="C69" s="292" t="s">
        <v>1129</v>
      </c>
      <c r="D69" s="55" t="s">
        <v>1130</v>
      </c>
      <c r="E69" s="59">
        <v>1</v>
      </c>
      <c r="F69" s="59">
        <v>6</v>
      </c>
      <c r="G69" s="145">
        <v>430.20689655172418</v>
      </c>
    </row>
    <row r="70" spans="1:7" x14ac:dyDescent="0.25">
      <c r="A70" s="288"/>
      <c r="B70" s="291"/>
      <c r="C70" s="292"/>
      <c r="D70" s="50">
        <v>7654</v>
      </c>
      <c r="E70" s="59">
        <v>4</v>
      </c>
      <c r="F70" s="59">
        <v>4</v>
      </c>
      <c r="G70" s="145">
        <v>1590.2758620689658</v>
      </c>
    </row>
    <row r="71" spans="1:7" x14ac:dyDescent="0.25">
      <c r="A71" s="288"/>
      <c r="B71" s="291"/>
      <c r="C71" s="292"/>
      <c r="D71" s="55" t="s">
        <v>1131</v>
      </c>
      <c r="E71" s="59">
        <v>5</v>
      </c>
      <c r="F71" s="59">
        <v>4</v>
      </c>
      <c r="G71" s="145">
        <v>1783.9310344827591</v>
      </c>
    </row>
    <row r="72" spans="1:7" x14ac:dyDescent="0.25">
      <c r="A72" s="288"/>
      <c r="B72" s="291"/>
      <c r="C72" s="292"/>
      <c r="D72" s="51" t="s">
        <v>1132</v>
      </c>
      <c r="E72" s="59">
        <v>20</v>
      </c>
      <c r="F72" s="59">
        <v>1</v>
      </c>
      <c r="G72" s="145">
        <v>6750.0689655172418</v>
      </c>
    </row>
    <row r="73" spans="1:7" x14ac:dyDescent="0.25">
      <c r="A73" s="288"/>
      <c r="B73" s="291"/>
      <c r="C73" s="292"/>
      <c r="D73" s="51" t="s">
        <v>1133</v>
      </c>
      <c r="E73" s="59">
        <v>60</v>
      </c>
      <c r="F73" s="59">
        <v>1</v>
      </c>
      <c r="G73" s="145">
        <v>19138.413793103453</v>
      </c>
    </row>
    <row r="74" spans="1:7" x14ac:dyDescent="0.25">
      <c r="A74" s="288"/>
      <c r="B74" s="291"/>
      <c r="C74" s="292"/>
      <c r="D74" s="50">
        <v>1196</v>
      </c>
      <c r="E74" s="59">
        <v>205</v>
      </c>
      <c r="F74" s="59">
        <v>1</v>
      </c>
      <c r="G74" s="145">
        <v>63428.655172413797</v>
      </c>
    </row>
    <row r="75" spans="1:7" x14ac:dyDescent="0.25">
      <c r="A75" s="288">
        <v>16</v>
      </c>
      <c r="B75" s="291" t="s">
        <v>1134</v>
      </c>
      <c r="C75" s="290" t="s">
        <v>1135</v>
      </c>
      <c r="D75" s="55" t="s">
        <v>1136</v>
      </c>
      <c r="E75" s="60">
        <v>1</v>
      </c>
      <c r="F75" s="61">
        <v>6</v>
      </c>
      <c r="G75" s="145">
        <v>501.89655172413796</v>
      </c>
    </row>
    <row r="76" spans="1:7" x14ac:dyDescent="0.25">
      <c r="A76" s="288"/>
      <c r="B76" s="291"/>
      <c r="C76" s="290"/>
      <c r="D76" s="55" t="s">
        <v>1137</v>
      </c>
      <c r="E76" s="60">
        <v>5</v>
      </c>
      <c r="F76" s="61">
        <v>4</v>
      </c>
      <c r="G76" s="145">
        <v>2269.9310344827586</v>
      </c>
    </row>
    <row r="77" spans="1:7" x14ac:dyDescent="0.25">
      <c r="A77" s="288"/>
      <c r="B77" s="291"/>
      <c r="C77" s="290"/>
      <c r="D77" s="50">
        <v>3854</v>
      </c>
      <c r="E77" s="60">
        <v>20</v>
      </c>
      <c r="F77" s="61">
        <v>1</v>
      </c>
      <c r="G77" s="145">
        <v>8581.4137931034493</v>
      </c>
    </row>
    <row r="78" spans="1:7" x14ac:dyDescent="0.25">
      <c r="A78" s="288"/>
      <c r="B78" s="291"/>
      <c r="C78" s="290"/>
      <c r="D78" s="51" t="s">
        <v>1138</v>
      </c>
      <c r="E78" s="60">
        <v>60</v>
      </c>
      <c r="F78" s="61">
        <v>1</v>
      </c>
      <c r="G78" s="145">
        <v>24855.896551724141</v>
      </c>
    </row>
    <row r="79" spans="1:7" x14ac:dyDescent="0.25">
      <c r="A79" s="288"/>
      <c r="B79" s="291"/>
      <c r="C79" s="290"/>
      <c r="D79" s="50">
        <v>3857</v>
      </c>
      <c r="E79" s="60">
        <v>205</v>
      </c>
      <c r="F79" s="61">
        <v>1</v>
      </c>
      <c r="G79" s="145">
        <v>81485.137931034493</v>
      </c>
    </row>
    <row r="80" spans="1:7" x14ac:dyDescent="0.25">
      <c r="A80" s="294" t="s">
        <v>1139</v>
      </c>
      <c r="B80" s="294"/>
      <c r="C80" s="294"/>
      <c r="D80" s="294"/>
      <c r="E80" s="294"/>
      <c r="F80" s="294"/>
      <c r="G80" s="146"/>
    </row>
    <row r="81" spans="1:7" ht="15" x14ac:dyDescent="0.25">
      <c r="A81" s="294" t="s">
        <v>1140</v>
      </c>
      <c r="B81" s="294"/>
      <c r="C81" s="294"/>
      <c r="D81" s="294"/>
      <c r="E81" s="294"/>
      <c r="F81" s="294"/>
      <c r="G81" s="294"/>
    </row>
    <row r="82" spans="1:7" x14ac:dyDescent="0.25">
      <c r="A82" s="288">
        <v>1</v>
      </c>
      <c r="B82" s="291" t="s">
        <v>1141</v>
      </c>
      <c r="C82" s="296" t="s">
        <v>1142</v>
      </c>
      <c r="D82" s="50" t="s">
        <v>1143</v>
      </c>
      <c r="E82" s="59">
        <v>1</v>
      </c>
      <c r="F82" s="59">
        <v>6</v>
      </c>
      <c r="G82" s="145">
        <v>669.48275862068965</v>
      </c>
    </row>
    <row r="83" spans="1:7" x14ac:dyDescent="0.25">
      <c r="A83" s="288"/>
      <c r="B83" s="291"/>
      <c r="C83" s="296"/>
      <c r="D83" s="50">
        <v>7511</v>
      </c>
      <c r="E83" s="59">
        <v>4</v>
      </c>
      <c r="F83" s="59">
        <v>4</v>
      </c>
      <c r="G83" s="145">
        <v>2677.7241379310349</v>
      </c>
    </row>
    <row r="84" spans="1:7" x14ac:dyDescent="0.25">
      <c r="A84" s="288"/>
      <c r="B84" s="291"/>
      <c r="C84" s="296"/>
      <c r="D84" s="50" t="s">
        <v>1144</v>
      </c>
      <c r="E84" s="59">
        <v>5</v>
      </c>
      <c r="F84" s="59">
        <v>4</v>
      </c>
      <c r="G84" s="145">
        <v>3079</v>
      </c>
    </row>
    <row r="85" spans="1:7" x14ac:dyDescent="0.25">
      <c r="A85" s="288"/>
      <c r="B85" s="291"/>
      <c r="C85" s="296"/>
      <c r="D85" s="56">
        <v>1175</v>
      </c>
      <c r="E85" s="59">
        <v>205</v>
      </c>
      <c r="F85" s="59">
        <v>1</v>
      </c>
      <c r="G85" s="145">
        <v>117653.03448275864</v>
      </c>
    </row>
    <row r="86" spans="1:7" x14ac:dyDescent="0.25">
      <c r="A86" s="288">
        <v>2</v>
      </c>
      <c r="B86" s="291" t="s">
        <v>1145</v>
      </c>
      <c r="C86" s="290" t="s">
        <v>1146</v>
      </c>
      <c r="D86" s="50">
        <v>1922</v>
      </c>
      <c r="E86" s="59">
        <v>1</v>
      </c>
      <c r="F86" s="59">
        <v>6</v>
      </c>
      <c r="G86" s="145">
        <v>626.65517241379325</v>
      </c>
    </row>
    <row r="87" spans="1:7" x14ac:dyDescent="0.25">
      <c r="A87" s="288"/>
      <c r="B87" s="291"/>
      <c r="C87" s="290"/>
      <c r="D87" s="50">
        <v>7536</v>
      </c>
      <c r="E87" s="59">
        <v>4</v>
      </c>
      <c r="F87" s="59">
        <v>4</v>
      </c>
      <c r="G87" s="145">
        <v>2345.3448275862074</v>
      </c>
    </row>
    <row r="88" spans="1:7" x14ac:dyDescent="0.25">
      <c r="A88" s="288"/>
      <c r="B88" s="291"/>
      <c r="C88" s="290"/>
      <c r="D88" s="50">
        <v>1923</v>
      </c>
      <c r="E88" s="59">
        <v>5</v>
      </c>
      <c r="F88" s="59">
        <v>4</v>
      </c>
      <c r="G88" s="145">
        <v>2815.5172413793107</v>
      </c>
    </row>
    <row r="89" spans="1:7" x14ac:dyDescent="0.25">
      <c r="A89" s="288"/>
      <c r="B89" s="291"/>
      <c r="C89" s="290"/>
      <c r="D89" s="51" t="s">
        <v>1147</v>
      </c>
      <c r="E89" s="59">
        <v>60</v>
      </c>
      <c r="F89" s="59">
        <v>1</v>
      </c>
      <c r="G89" s="145">
        <v>33257.551724137935</v>
      </c>
    </row>
    <row r="90" spans="1:7" x14ac:dyDescent="0.25">
      <c r="A90" s="288"/>
      <c r="B90" s="291"/>
      <c r="C90" s="290"/>
      <c r="D90" s="50">
        <v>1364</v>
      </c>
      <c r="E90" s="59">
        <v>205</v>
      </c>
      <c r="F90" s="59">
        <v>1</v>
      </c>
      <c r="G90" s="145">
        <v>111215.86206896554</v>
      </c>
    </row>
    <row r="91" spans="1:7" x14ac:dyDescent="0.25">
      <c r="A91" s="288">
        <v>3</v>
      </c>
      <c r="B91" s="297" t="s">
        <v>1148</v>
      </c>
      <c r="C91" s="298" t="s">
        <v>1149</v>
      </c>
      <c r="D91" s="50">
        <v>9075</v>
      </c>
      <c r="E91" s="59">
        <v>1</v>
      </c>
      <c r="F91" s="59">
        <v>6</v>
      </c>
      <c r="G91" s="145">
        <v>594.06896551724151</v>
      </c>
    </row>
    <row r="92" spans="1:7" x14ac:dyDescent="0.25">
      <c r="A92" s="288"/>
      <c r="B92" s="297"/>
      <c r="C92" s="298"/>
      <c r="D92" s="50">
        <v>9076</v>
      </c>
      <c r="E92" s="59">
        <v>4</v>
      </c>
      <c r="F92" s="59">
        <v>4</v>
      </c>
      <c r="G92" s="145">
        <v>2223.3793103448279</v>
      </c>
    </row>
    <row r="93" spans="1:7" x14ac:dyDescent="0.25">
      <c r="A93" s="288"/>
      <c r="B93" s="297"/>
      <c r="C93" s="298"/>
      <c r="D93" s="50">
        <v>9077</v>
      </c>
      <c r="E93" s="59">
        <v>5</v>
      </c>
      <c r="F93" s="59">
        <v>4</v>
      </c>
      <c r="G93" s="145">
        <v>2743.8275862068972</v>
      </c>
    </row>
    <row r="94" spans="1:7" x14ac:dyDescent="0.25">
      <c r="A94" s="288"/>
      <c r="B94" s="297"/>
      <c r="C94" s="298"/>
      <c r="D94" s="50">
        <v>9093</v>
      </c>
      <c r="E94" s="59">
        <v>60</v>
      </c>
      <c r="F94" s="59">
        <v>1</v>
      </c>
      <c r="G94" s="145">
        <v>30800.551724137935</v>
      </c>
    </row>
    <row r="95" spans="1:7" x14ac:dyDescent="0.25">
      <c r="A95" s="288"/>
      <c r="B95" s="297"/>
      <c r="C95" s="298"/>
      <c r="D95" s="50">
        <v>9079</v>
      </c>
      <c r="E95" s="59">
        <v>205</v>
      </c>
      <c r="F95" s="59">
        <v>1</v>
      </c>
      <c r="G95" s="145">
        <v>100158.89655172414</v>
      </c>
    </row>
    <row r="96" spans="1:7" x14ac:dyDescent="0.25">
      <c r="A96" s="288">
        <v>4</v>
      </c>
      <c r="B96" s="291" t="s">
        <v>1150</v>
      </c>
      <c r="C96" s="290" t="s">
        <v>1151</v>
      </c>
      <c r="D96" s="50">
        <v>1924</v>
      </c>
      <c r="E96" s="59">
        <v>1</v>
      </c>
      <c r="F96" s="59">
        <v>12</v>
      </c>
      <c r="G96" s="145">
        <v>597.79310344827593</v>
      </c>
    </row>
    <row r="97" spans="1:7" x14ac:dyDescent="0.25">
      <c r="A97" s="288"/>
      <c r="B97" s="291"/>
      <c r="C97" s="290"/>
      <c r="D97" s="50">
        <v>1915</v>
      </c>
      <c r="E97" s="59">
        <v>4</v>
      </c>
      <c r="F97" s="59">
        <v>4</v>
      </c>
      <c r="G97" s="145">
        <v>2142.3793103448279</v>
      </c>
    </row>
    <row r="98" spans="1:7" x14ac:dyDescent="0.25">
      <c r="A98" s="288"/>
      <c r="B98" s="291"/>
      <c r="C98" s="290"/>
      <c r="D98" s="50">
        <v>1925</v>
      </c>
      <c r="E98" s="59">
        <v>5</v>
      </c>
      <c r="F98" s="59">
        <v>4</v>
      </c>
      <c r="G98" s="145">
        <v>2516.6551724137935</v>
      </c>
    </row>
    <row r="99" spans="1:7" x14ac:dyDescent="0.25">
      <c r="A99" s="288"/>
      <c r="B99" s="291"/>
      <c r="C99" s="290"/>
      <c r="D99" s="50">
        <v>1308</v>
      </c>
      <c r="E99" s="59">
        <v>20</v>
      </c>
      <c r="F99" s="59">
        <v>1</v>
      </c>
      <c r="G99" s="145">
        <v>9282.482758620692</v>
      </c>
    </row>
    <row r="100" spans="1:7" x14ac:dyDescent="0.25">
      <c r="A100" s="288"/>
      <c r="B100" s="291"/>
      <c r="C100" s="290"/>
      <c r="D100" s="50">
        <v>1309</v>
      </c>
      <c r="E100" s="59">
        <v>60</v>
      </c>
      <c r="F100" s="59">
        <v>1</v>
      </c>
      <c r="G100" s="145">
        <v>26904.172413793109</v>
      </c>
    </row>
    <row r="101" spans="1:7" x14ac:dyDescent="0.25">
      <c r="A101" s="288"/>
      <c r="B101" s="291"/>
      <c r="C101" s="290"/>
      <c r="D101" s="50">
        <v>1311</v>
      </c>
      <c r="E101" s="59">
        <v>205</v>
      </c>
      <c r="F101" s="59">
        <v>1</v>
      </c>
      <c r="G101" s="145">
        <v>88576.827586206913</v>
      </c>
    </row>
    <row r="102" spans="1:7" x14ac:dyDescent="0.25">
      <c r="A102" s="288">
        <v>5</v>
      </c>
      <c r="B102" s="291" t="s">
        <v>1152</v>
      </c>
      <c r="C102" s="290" t="s">
        <v>1153</v>
      </c>
      <c r="D102" s="50">
        <v>1926</v>
      </c>
      <c r="E102" s="59">
        <v>1</v>
      </c>
      <c r="F102" s="59">
        <v>6</v>
      </c>
      <c r="G102" s="145">
        <v>654.58620689655186</v>
      </c>
    </row>
    <row r="103" spans="1:7" x14ac:dyDescent="0.25">
      <c r="A103" s="288"/>
      <c r="B103" s="291"/>
      <c r="C103" s="290"/>
      <c r="D103" s="50">
        <v>1927</v>
      </c>
      <c r="E103" s="59">
        <v>5</v>
      </c>
      <c r="F103" s="59">
        <v>4</v>
      </c>
      <c r="G103" s="145">
        <v>2808.0689655172414</v>
      </c>
    </row>
    <row r="104" spans="1:7" x14ac:dyDescent="0.25">
      <c r="A104" s="288"/>
      <c r="B104" s="291"/>
      <c r="C104" s="290"/>
      <c r="D104" s="50">
        <v>1342</v>
      </c>
      <c r="E104" s="59">
        <v>20</v>
      </c>
      <c r="F104" s="59">
        <v>1</v>
      </c>
      <c r="G104" s="145">
        <v>10644.586206896553</v>
      </c>
    </row>
    <row r="105" spans="1:7" x14ac:dyDescent="0.25">
      <c r="A105" s="288"/>
      <c r="B105" s="291"/>
      <c r="C105" s="290"/>
      <c r="D105" s="50">
        <v>1343</v>
      </c>
      <c r="E105" s="59">
        <v>60</v>
      </c>
      <c r="F105" s="59">
        <v>1</v>
      </c>
      <c r="G105" s="145">
        <v>30758.655172413797</v>
      </c>
    </row>
    <row r="106" spans="1:7" x14ac:dyDescent="0.25">
      <c r="A106" s="288"/>
      <c r="B106" s="291"/>
      <c r="C106" s="290"/>
      <c r="D106" s="50">
        <v>1344</v>
      </c>
      <c r="E106" s="59">
        <v>205</v>
      </c>
      <c r="F106" s="59">
        <v>1</v>
      </c>
      <c r="G106" s="145">
        <v>100040.65517241381</v>
      </c>
    </row>
    <row r="107" spans="1:7" x14ac:dyDescent="0.25">
      <c r="A107" s="288">
        <v>6</v>
      </c>
      <c r="B107" s="297" t="s">
        <v>1154</v>
      </c>
      <c r="C107" s="290" t="s">
        <v>1155</v>
      </c>
      <c r="D107" s="50">
        <v>9066</v>
      </c>
      <c r="E107" s="59">
        <v>1</v>
      </c>
      <c r="F107" s="59">
        <v>6</v>
      </c>
      <c r="G107" s="145">
        <v>588.48275862068965</v>
      </c>
    </row>
    <row r="108" spans="1:7" x14ac:dyDescent="0.25">
      <c r="A108" s="288"/>
      <c r="B108" s="297"/>
      <c r="C108" s="290"/>
      <c r="D108" s="50">
        <v>9067</v>
      </c>
      <c r="E108" s="59">
        <v>4</v>
      </c>
      <c r="F108" s="59">
        <v>4</v>
      </c>
      <c r="G108" s="145">
        <v>2174.0344827586209</v>
      </c>
    </row>
    <row r="109" spans="1:7" x14ac:dyDescent="0.25">
      <c r="A109" s="288"/>
      <c r="B109" s="297"/>
      <c r="C109" s="290"/>
      <c r="D109" s="50">
        <v>9068</v>
      </c>
      <c r="E109" s="59">
        <v>5</v>
      </c>
      <c r="F109" s="59">
        <v>4</v>
      </c>
      <c r="G109" s="145">
        <v>2675.8620689655177</v>
      </c>
    </row>
    <row r="110" spans="1:7" x14ac:dyDescent="0.25">
      <c r="A110" s="288"/>
      <c r="B110" s="297"/>
      <c r="C110" s="290"/>
      <c r="D110" s="50">
        <v>9069</v>
      </c>
      <c r="E110" s="59">
        <v>60</v>
      </c>
      <c r="F110" s="59">
        <v>1</v>
      </c>
      <c r="G110" s="145">
        <v>29947.72413793104</v>
      </c>
    </row>
    <row r="111" spans="1:7" x14ac:dyDescent="0.25">
      <c r="A111" s="288"/>
      <c r="B111" s="297"/>
      <c r="C111" s="290"/>
      <c r="D111" s="50">
        <v>9071</v>
      </c>
      <c r="E111" s="59">
        <v>205</v>
      </c>
      <c r="F111" s="59">
        <v>1</v>
      </c>
      <c r="G111" s="145">
        <v>99463.413793103464</v>
      </c>
    </row>
    <row r="112" spans="1:7" x14ac:dyDescent="0.25">
      <c r="A112" s="288">
        <v>7</v>
      </c>
      <c r="B112" s="291" t="s">
        <v>1156</v>
      </c>
      <c r="C112" s="290" t="s">
        <v>1157</v>
      </c>
      <c r="D112" s="50">
        <v>1943</v>
      </c>
      <c r="E112" s="59">
        <v>1</v>
      </c>
      <c r="F112" s="59">
        <v>6</v>
      </c>
      <c r="G112" s="145">
        <v>629.44827586206907</v>
      </c>
    </row>
    <row r="113" spans="1:7" x14ac:dyDescent="0.25">
      <c r="A113" s="288"/>
      <c r="B113" s="291"/>
      <c r="C113" s="290"/>
      <c r="D113" s="50">
        <v>7535</v>
      </c>
      <c r="E113" s="59">
        <v>4</v>
      </c>
      <c r="F113" s="59">
        <v>4</v>
      </c>
      <c r="G113" s="145">
        <v>2218.7241379310349</v>
      </c>
    </row>
    <row r="114" spans="1:7" x14ac:dyDescent="0.25">
      <c r="A114" s="288"/>
      <c r="B114" s="291"/>
      <c r="C114" s="290"/>
      <c r="D114" s="50">
        <v>1944</v>
      </c>
      <c r="E114" s="59">
        <v>5</v>
      </c>
      <c r="F114" s="59">
        <v>4</v>
      </c>
      <c r="G114" s="145">
        <v>2751.275862068966</v>
      </c>
    </row>
    <row r="115" spans="1:7" x14ac:dyDescent="0.25">
      <c r="A115" s="288"/>
      <c r="B115" s="291"/>
      <c r="C115" s="290"/>
      <c r="D115" s="50">
        <v>1393</v>
      </c>
      <c r="E115" s="59">
        <v>60</v>
      </c>
      <c r="F115" s="59">
        <v>1</v>
      </c>
      <c r="G115" s="145">
        <v>28551.172413793109</v>
      </c>
    </row>
    <row r="116" spans="1:7" x14ac:dyDescent="0.25">
      <c r="A116" s="288">
        <v>8</v>
      </c>
      <c r="B116" s="291" t="s">
        <v>1158</v>
      </c>
      <c r="C116" s="292" t="s">
        <v>1159</v>
      </c>
      <c r="D116" s="50">
        <v>1150</v>
      </c>
      <c r="E116" s="59">
        <v>1</v>
      </c>
      <c r="F116" s="59">
        <v>6</v>
      </c>
      <c r="G116" s="145">
        <v>911.55172413793116</v>
      </c>
    </row>
    <row r="117" spans="1:7" x14ac:dyDescent="0.25">
      <c r="A117" s="288"/>
      <c r="B117" s="291"/>
      <c r="C117" s="292"/>
      <c r="D117" s="50">
        <v>1151</v>
      </c>
      <c r="E117" s="59">
        <v>5</v>
      </c>
      <c r="F117" s="59">
        <v>4</v>
      </c>
      <c r="G117" s="145">
        <v>4375.9310344827591</v>
      </c>
    </row>
    <row r="118" spans="1:7" x14ac:dyDescent="0.25">
      <c r="A118" s="294" t="s">
        <v>1160</v>
      </c>
      <c r="B118" s="294"/>
      <c r="C118" s="294"/>
      <c r="D118" s="294"/>
      <c r="E118" s="294"/>
      <c r="F118" s="294"/>
      <c r="G118" s="146"/>
    </row>
    <row r="119" spans="1:7" x14ac:dyDescent="0.25">
      <c r="A119" s="288">
        <v>9</v>
      </c>
      <c r="B119" s="291" t="s">
        <v>1161</v>
      </c>
      <c r="C119" s="299" t="s">
        <v>1129</v>
      </c>
      <c r="D119" s="57">
        <v>39005</v>
      </c>
      <c r="E119" s="48">
        <v>1</v>
      </c>
      <c r="F119" s="48">
        <v>6</v>
      </c>
      <c r="G119" s="145">
        <v>402.27586206896558</v>
      </c>
    </row>
    <row r="120" spans="1:7" x14ac:dyDescent="0.25">
      <c r="A120" s="288"/>
      <c r="B120" s="291"/>
      <c r="C120" s="299"/>
      <c r="D120" s="57">
        <v>39006</v>
      </c>
      <c r="E120" s="48">
        <v>4</v>
      </c>
      <c r="F120" s="48">
        <v>4</v>
      </c>
      <c r="G120" s="145">
        <v>1468.3103448275865</v>
      </c>
    </row>
    <row r="121" spans="1:7" x14ac:dyDescent="0.25">
      <c r="A121" s="288"/>
      <c r="B121" s="291"/>
      <c r="C121" s="299"/>
      <c r="D121" s="57">
        <v>39007</v>
      </c>
      <c r="E121" s="48">
        <v>5</v>
      </c>
      <c r="F121" s="48">
        <v>4</v>
      </c>
      <c r="G121" s="145">
        <v>1780.2068965517244</v>
      </c>
    </row>
    <row r="122" spans="1:7" x14ac:dyDescent="0.25">
      <c r="A122" s="288"/>
      <c r="B122" s="291"/>
      <c r="C122" s="299"/>
      <c r="D122" s="57">
        <v>39008</v>
      </c>
      <c r="E122" s="48">
        <v>60</v>
      </c>
      <c r="F122" s="48">
        <v>1</v>
      </c>
      <c r="G122" s="145">
        <v>20706.275862068967</v>
      </c>
    </row>
    <row r="123" spans="1:7" x14ac:dyDescent="0.25">
      <c r="A123" s="288"/>
      <c r="B123" s="293"/>
      <c r="C123" s="299"/>
      <c r="D123" s="57">
        <v>39009</v>
      </c>
      <c r="E123" s="48">
        <v>205</v>
      </c>
      <c r="F123" s="48">
        <v>1</v>
      </c>
      <c r="G123" s="145">
        <v>67222.620689655174</v>
      </c>
    </row>
    <row r="124" spans="1:7" x14ac:dyDescent="0.25">
      <c r="A124" s="288">
        <v>10</v>
      </c>
      <c r="B124" s="291" t="s">
        <v>1162</v>
      </c>
      <c r="C124" s="300" t="s">
        <v>1163</v>
      </c>
      <c r="D124" s="55" t="s">
        <v>1164</v>
      </c>
      <c r="E124" s="53">
        <v>1</v>
      </c>
      <c r="F124" s="54">
        <v>6</v>
      </c>
      <c r="G124" s="145">
        <v>473.96551724137936</v>
      </c>
    </row>
    <row r="125" spans="1:7" x14ac:dyDescent="0.25">
      <c r="A125" s="288"/>
      <c r="B125" s="291"/>
      <c r="C125" s="300"/>
      <c r="D125" s="55" t="s">
        <v>1165</v>
      </c>
      <c r="E125" s="53">
        <v>5</v>
      </c>
      <c r="F125" s="54">
        <v>4</v>
      </c>
      <c r="G125" s="145">
        <v>2096.7586206896553</v>
      </c>
    </row>
    <row r="126" spans="1:7" x14ac:dyDescent="0.25">
      <c r="A126" s="288"/>
      <c r="B126" s="291"/>
      <c r="C126" s="300"/>
      <c r="D126" s="50">
        <v>3867</v>
      </c>
      <c r="E126" s="53">
        <v>20</v>
      </c>
      <c r="F126" s="54">
        <v>1</v>
      </c>
      <c r="G126" s="145">
        <v>7702.5172413793116</v>
      </c>
    </row>
    <row r="127" spans="1:7" x14ac:dyDescent="0.25">
      <c r="A127" s="288"/>
      <c r="B127" s="291"/>
      <c r="C127" s="300"/>
      <c r="D127" s="51" t="s">
        <v>1166</v>
      </c>
      <c r="E127" s="53">
        <v>60</v>
      </c>
      <c r="F127" s="54">
        <v>1</v>
      </c>
      <c r="G127" s="145">
        <v>22765.724137931036</v>
      </c>
    </row>
    <row r="128" spans="1:7" x14ac:dyDescent="0.25">
      <c r="A128" s="288"/>
      <c r="B128" s="291"/>
      <c r="C128" s="300"/>
      <c r="D128" s="56">
        <v>3869</v>
      </c>
      <c r="E128" s="53">
        <v>205</v>
      </c>
      <c r="F128" s="54">
        <v>1</v>
      </c>
      <c r="G128" s="145">
        <v>71776.310344827594</v>
      </c>
    </row>
    <row r="129" spans="1:7" x14ac:dyDescent="0.25">
      <c r="A129" s="288">
        <v>11</v>
      </c>
      <c r="B129" s="291" t="s">
        <v>1167</v>
      </c>
      <c r="C129" s="299" t="s">
        <v>1168</v>
      </c>
      <c r="D129" s="57">
        <v>9081</v>
      </c>
      <c r="E129" s="48">
        <v>1</v>
      </c>
      <c r="F129" s="48">
        <v>6</v>
      </c>
      <c r="G129" s="145">
        <v>458.13793103448279</v>
      </c>
    </row>
    <row r="130" spans="1:7" x14ac:dyDescent="0.25">
      <c r="A130" s="288"/>
      <c r="B130" s="291"/>
      <c r="C130" s="299"/>
      <c r="D130" s="57">
        <v>9083</v>
      </c>
      <c r="E130" s="48">
        <v>4</v>
      </c>
      <c r="F130" s="48">
        <v>4</v>
      </c>
      <c r="G130" s="145">
        <v>1612.6206896551726</v>
      </c>
    </row>
    <row r="131" spans="1:7" x14ac:dyDescent="0.25">
      <c r="A131" s="288"/>
      <c r="B131" s="291"/>
      <c r="C131" s="299"/>
      <c r="D131" s="57">
        <v>9085</v>
      </c>
      <c r="E131" s="48">
        <v>60</v>
      </c>
      <c r="F131" s="48">
        <v>1</v>
      </c>
      <c r="G131" s="145">
        <v>21266.758620689659</v>
      </c>
    </row>
    <row r="132" spans="1:7" x14ac:dyDescent="0.25">
      <c r="A132" s="288"/>
      <c r="B132" s="291"/>
      <c r="C132" s="299"/>
      <c r="D132" s="57">
        <v>9087</v>
      </c>
      <c r="E132" s="48">
        <v>205</v>
      </c>
      <c r="F132" s="48">
        <v>1</v>
      </c>
      <c r="G132" s="145">
        <v>70286.655172413812</v>
      </c>
    </row>
    <row r="133" spans="1:7" x14ac:dyDescent="0.25">
      <c r="A133" s="41" t="s">
        <v>1061</v>
      </c>
      <c r="B133" s="42" t="s">
        <v>1062</v>
      </c>
      <c r="C133" s="43" t="s">
        <v>1063</v>
      </c>
      <c r="D133" s="44" t="s">
        <v>1064</v>
      </c>
      <c r="E133" s="45" t="s">
        <v>1065</v>
      </c>
      <c r="F133" s="45" t="s">
        <v>1169</v>
      </c>
      <c r="G133" s="144"/>
    </row>
    <row r="134" spans="1:7" x14ac:dyDescent="0.25">
      <c r="A134" s="288">
        <v>12</v>
      </c>
      <c r="B134" s="291" t="s">
        <v>1170</v>
      </c>
      <c r="C134" s="290" t="s">
        <v>1171</v>
      </c>
      <c r="D134" s="50">
        <v>1928</v>
      </c>
      <c r="E134" s="59">
        <v>1</v>
      </c>
      <c r="F134" s="59">
        <v>12</v>
      </c>
      <c r="G134" s="145">
        <v>406</v>
      </c>
    </row>
    <row r="135" spans="1:7" x14ac:dyDescent="0.25">
      <c r="A135" s="288"/>
      <c r="B135" s="291"/>
      <c r="C135" s="290"/>
      <c r="D135" s="50">
        <v>1916</v>
      </c>
      <c r="E135" s="59">
        <v>4</v>
      </c>
      <c r="F135" s="59">
        <v>4</v>
      </c>
      <c r="G135" s="145">
        <v>1352.8620689655174</v>
      </c>
    </row>
    <row r="136" spans="1:7" x14ac:dyDescent="0.25">
      <c r="A136" s="288"/>
      <c r="B136" s="291"/>
      <c r="C136" s="290"/>
      <c r="D136" s="50">
        <v>1929</v>
      </c>
      <c r="E136" s="59">
        <v>5</v>
      </c>
      <c r="F136" s="59">
        <v>4</v>
      </c>
      <c r="G136" s="145">
        <v>1629.3793103448279</v>
      </c>
    </row>
    <row r="137" spans="1:7" x14ac:dyDescent="0.25">
      <c r="A137" s="288"/>
      <c r="B137" s="291"/>
      <c r="C137" s="290"/>
      <c r="D137" s="50">
        <v>1304</v>
      </c>
      <c r="E137" s="59">
        <v>20</v>
      </c>
      <c r="F137" s="59">
        <v>1</v>
      </c>
      <c r="G137" s="145">
        <v>6278.9655172413804</v>
      </c>
    </row>
    <row r="138" spans="1:7" x14ac:dyDescent="0.25">
      <c r="A138" s="288"/>
      <c r="B138" s="291"/>
      <c r="C138" s="290"/>
      <c r="D138" s="50">
        <v>1302</v>
      </c>
      <c r="E138" s="48">
        <v>60</v>
      </c>
      <c r="F138" s="48">
        <v>1</v>
      </c>
      <c r="G138" s="145">
        <v>17922.482758620692</v>
      </c>
    </row>
    <row r="139" spans="1:7" x14ac:dyDescent="0.25">
      <c r="A139" s="288"/>
      <c r="B139" s="291"/>
      <c r="C139" s="290"/>
      <c r="D139" s="50">
        <v>1303</v>
      </c>
      <c r="E139" s="48">
        <v>205</v>
      </c>
      <c r="F139" s="48">
        <v>1</v>
      </c>
      <c r="G139" s="145">
        <v>52971.275862068971</v>
      </c>
    </row>
    <row r="140" spans="1:7" x14ac:dyDescent="0.25">
      <c r="A140" s="288">
        <v>13</v>
      </c>
      <c r="B140" s="291" t="s">
        <v>1172</v>
      </c>
      <c r="C140" s="292" t="s">
        <v>1173</v>
      </c>
      <c r="D140" s="57">
        <v>1346</v>
      </c>
      <c r="E140" s="48">
        <v>1</v>
      </c>
      <c r="F140" s="48">
        <v>6</v>
      </c>
      <c r="G140" s="145">
        <v>304.51724137931035</v>
      </c>
    </row>
    <row r="141" spans="1:7" x14ac:dyDescent="0.25">
      <c r="A141" s="288"/>
      <c r="B141" s="291"/>
      <c r="C141" s="292"/>
      <c r="D141" s="57">
        <v>1385</v>
      </c>
      <c r="E141" s="48">
        <v>205</v>
      </c>
      <c r="F141" s="48">
        <v>1</v>
      </c>
      <c r="G141" s="145">
        <v>54554.965517241384</v>
      </c>
    </row>
    <row r="142" spans="1:7" x14ac:dyDescent="0.25">
      <c r="A142" s="301" t="s">
        <v>1174</v>
      </c>
      <c r="B142" s="301"/>
      <c r="C142" s="301"/>
      <c r="D142" s="301"/>
      <c r="E142" s="301"/>
      <c r="F142" s="301"/>
      <c r="G142" s="146"/>
    </row>
    <row r="143" spans="1:7" x14ac:dyDescent="0.25">
      <c r="A143" s="288">
        <v>14</v>
      </c>
      <c r="B143" s="302" t="s">
        <v>1175</v>
      </c>
      <c r="C143" s="299" t="s">
        <v>1176</v>
      </c>
      <c r="D143" s="57">
        <v>39000</v>
      </c>
      <c r="E143" s="48">
        <v>1</v>
      </c>
      <c r="F143" s="48">
        <v>6</v>
      </c>
      <c r="G143" s="145">
        <v>378.06896551724145</v>
      </c>
    </row>
    <row r="144" spans="1:7" x14ac:dyDescent="0.25">
      <c r="A144" s="288"/>
      <c r="B144" s="302"/>
      <c r="C144" s="299"/>
      <c r="D144" s="57">
        <v>39001</v>
      </c>
      <c r="E144" s="48">
        <v>4</v>
      </c>
      <c r="F144" s="48">
        <v>4</v>
      </c>
      <c r="G144" s="145">
        <v>1324</v>
      </c>
    </row>
    <row r="145" spans="1:7" x14ac:dyDescent="0.25">
      <c r="A145" s="288"/>
      <c r="B145" s="302"/>
      <c r="C145" s="299"/>
      <c r="D145" s="57">
        <v>39003</v>
      </c>
      <c r="E145" s="48">
        <v>20</v>
      </c>
      <c r="F145" s="48">
        <v>1</v>
      </c>
      <c r="G145" s="145">
        <v>6471.6896551724149</v>
      </c>
    </row>
    <row r="146" spans="1:7" x14ac:dyDescent="0.25">
      <c r="A146" s="288"/>
      <c r="B146" s="302"/>
      <c r="C146" s="299"/>
      <c r="D146" s="57">
        <v>39004</v>
      </c>
      <c r="E146" s="48">
        <v>205</v>
      </c>
      <c r="F146" s="48">
        <v>1</v>
      </c>
      <c r="G146" s="145">
        <v>60113.241379310355</v>
      </c>
    </row>
    <row r="147" spans="1:7" x14ac:dyDescent="0.25">
      <c r="A147" s="288">
        <v>15</v>
      </c>
      <c r="B147" s="302" t="s">
        <v>1177</v>
      </c>
      <c r="C147" s="299" t="s">
        <v>1178</v>
      </c>
      <c r="D147" s="50">
        <v>3925</v>
      </c>
      <c r="E147" s="48">
        <v>1</v>
      </c>
      <c r="F147" s="48">
        <v>6</v>
      </c>
      <c r="G147" s="145">
        <v>395.75862068965517</v>
      </c>
    </row>
    <row r="148" spans="1:7" x14ac:dyDescent="0.25">
      <c r="A148" s="288"/>
      <c r="B148" s="302"/>
      <c r="C148" s="299"/>
      <c r="D148" s="50">
        <v>3926</v>
      </c>
      <c r="E148" s="48">
        <v>4</v>
      </c>
      <c r="F148" s="48">
        <v>4</v>
      </c>
      <c r="G148" s="145">
        <v>1361.2413793103451</v>
      </c>
    </row>
    <row r="149" spans="1:7" x14ac:dyDescent="0.25">
      <c r="A149" s="288"/>
      <c r="B149" s="302"/>
      <c r="C149" s="299"/>
      <c r="D149" s="50">
        <v>3927</v>
      </c>
      <c r="E149" s="48">
        <v>60</v>
      </c>
      <c r="F149" s="48">
        <v>1</v>
      </c>
      <c r="G149" s="145">
        <v>19882.310344827591</v>
      </c>
    </row>
    <row r="150" spans="1:7" x14ac:dyDescent="0.25">
      <c r="A150" s="288"/>
      <c r="B150" s="302"/>
      <c r="C150" s="299"/>
      <c r="D150" s="50">
        <v>3928</v>
      </c>
      <c r="E150" s="48">
        <v>205</v>
      </c>
      <c r="F150" s="48">
        <v>1</v>
      </c>
      <c r="G150" s="145">
        <v>60531.275862068971</v>
      </c>
    </row>
    <row r="151" spans="1:7" x14ac:dyDescent="0.25">
      <c r="A151" s="288">
        <v>16</v>
      </c>
      <c r="B151" s="302" t="s">
        <v>1179</v>
      </c>
      <c r="C151" s="299" t="s">
        <v>1180</v>
      </c>
      <c r="D151" s="50">
        <v>3929</v>
      </c>
      <c r="E151" s="48">
        <v>1</v>
      </c>
      <c r="F151" s="48">
        <v>6</v>
      </c>
      <c r="G151" s="145">
        <v>340.82758620689663</v>
      </c>
    </row>
    <row r="152" spans="1:7" x14ac:dyDescent="0.25">
      <c r="A152" s="288"/>
      <c r="B152" s="302"/>
      <c r="C152" s="299"/>
      <c r="D152" s="50">
        <v>3930</v>
      </c>
      <c r="E152" s="48">
        <v>4</v>
      </c>
      <c r="F152" s="48">
        <v>4</v>
      </c>
      <c r="G152" s="145">
        <v>1095.8965517241381</v>
      </c>
    </row>
    <row r="153" spans="1:7" x14ac:dyDescent="0.25">
      <c r="A153" s="288"/>
      <c r="B153" s="302"/>
      <c r="C153" s="299"/>
      <c r="D153" s="50">
        <v>3931</v>
      </c>
      <c r="E153" s="48">
        <v>60</v>
      </c>
      <c r="F153" s="48">
        <v>1</v>
      </c>
      <c r="G153" s="145">
        <v>15648.896551724139</v>
      </c>
    </row>
    <row r="154" spans="1:7" x14ac:dyDescent="0.25">
      <c r="A154" s="288"/>
      <c r="B154" s="302"/>
      <c r="C154" s="299"/>
      <c r="D154" s="50">
        <v>3932</v>
      </c>
      <c r="E154" s="48">
        <v>205</v>
      </c>
      <c r="F154" s="48">
        <v>1</v>
      </c>
      <c r="G154" s="145">
        <v>45180.379310344833</v>
      </c>
    </row>
    <row r="155" spans="1:7" x14ac:dyDescent="0.25">
      <c r="A155" s="288">
        <v>17</v>
      </c>
      <c r="B155" s="302" t="s">
        <v>1181</v>
      </c>
      <c r="C155" s="299" t="s">
        <v>1182</v>
      </c>
      <c r="D155" s="50">
        <v>3933</v>
      </c>
      <c r="E155" s="48">
        <v>1</v>
      </c>
      <c r="F155" s="48">
        <v>6</v>
      </c>
      <c r="G155" s="145">
        <v>358.51724137931035</v>
      </c>
    </row>
    <row r="156" spans="1:7" x14ac:dyDescent="0.25">
      <c r="A156" s="288"/>
      <c r="B156" s="302"/>
      <c r="C156" s="299"/>
      <c r="D156" s="50">
        <v>3934</v>
      </c>
      <c r="E156" s="48">
        <v>4</v>
      </c>
      <c r="F156" s="48">
        <v>4</v>
      </c>
      <c r="G156" s="145">
        <v>1275.5862068965519</v>
      </c>
    </row>
    <row r="157" spans="1:7" x14ac:dyDescent="0.25">
      <c r="A157" s="288"/>
      <c r="B157" s="302"/>
      <c r="C157" s="299"/>
      <c r="D157" s="50">
        <v>3935</v>
      </c>
      <c r="E157" s="48">
        <v>60</v>
      </c>
      <c r="F157" s="48">
        <v>1</v>
      </c>
      <c r="G157" s="145">
        <v>16121.86206896552</v>
      </c>
    </row>
    <row r="158" spans="1:7" x14ac:dyDescent="0.25">
      <c r="A158" s="288"/>
      <c r="B158" s="302"/>
      <c r="C158" s="299"/>
      <c r="D158" s="50">
        <v>3936</v>
      </c>
      <c r="E158" s="48">
        <v>205</v>
      </c>
      <c r="F158" s="48">
        <v>1</v>
      </c>
      <c r="G158" s="145">
        <v>47241.68965517242</v>
      </c>
    </row>
    <row r="159" spans="1:7" x14ac:dyDescent="0.25">
      <c r="A159" s="303" t="s">
        <v>1183</v>
      </c>
      <c r="B159" s="303"/>
      <c r="C159" s="303"/>
      <c r="D159" s="303"/>
      <c r="E159" s="303"/>
      <c r="F159" s="303"/>
      <c r="G159" s="146"/>
    </row>
    <row r="160" spans="1:7" ht="67.5" x14ac:dyDescent="0.25">
      <c r="A160" s="62">
        <v>18</v>
      </c>
      <c r="B160" s="63" t="s">
        <v>1184</v>
      </c>
      <c r="C160" s="64" t="s">
        <v>1185</v>
      </c>
      <c r="D160" s="55" t="s">
        <v>1186</v>
      </c>
      <c r="E160" s="65">
        <v>1</v>
      </c>
      <c r="F160" s="65">
        <v>6</v>
      </c>
      <c r="G160" s="142"/>
    </row>
    <row r="161" spans="1:7" x14ac:dyDescent="0.25">
      <c r="A161" s="294" t="s">
        <v>1187</v>
      </c>
      <c r="B161" s="294"/>
      <c r="C161" s="294"/>
      <c r="D161" s="294"/>
      <c r="E161" s="294"/>
      <c r="F161" s="294"/>
      <c r="G161" s="146"/>
    </row>
    <row r="162" spans="1:7" ht="15" x14ac:dyDescent="0.25">
      <c r="A162" s="294" t="s">
        <v>1188</v>
      </c>
      <c r="B162" s="294"/>
      <c r="C162" s="294"/>
      <c r="D162" s="294"/>
      <c r="E162" s="294"/>
      <c r="F162" s="294"/>
      <c r="G162" s="294"/>
    </row>
    <row r="163" spans="1:7" x14ac:dyDescent="0.25">
      <c r="A163" s="288">
        <v>1</v>
      </c>
      <c r="B163" s="304" t="s">
        <v>1189</v>
      </c>
      <c r="C163" s="292" t="s">
        <v>1190</v>
      </c>
      <c r="D163" s="57">
        <v>8539</v>
      </c>
      <c r="E163" s="48">
        <v>1</v>
      </c>
      <c r="F163" s="48">
        <v>12</v>
      </c>
      <c r="G163" s="145">
        <v>538.20689655172418</v>
      </c>
    </row>
    <row r="164" spans="1:7" x14ac:dyDescent="0.25">
      <c r="A164" s="288"/>
      <c r="B164" s="304"/>
      <c r="C164" s="303"/>
      <c r="D164" s="57">
        <v>8540</v>
      </c>
      <c r="E164" s="48">
        <v>5</v>
      </c>
      <c r="F164" s="48">
        <v>4</v>
      </c>
      <c r="G164" s="145">
        <v>2343.4827586206902</v>
      </c>
    </row>
    <row r="165" spans="1:7" x14ac:dyDescent="0.25">
      <c r="A165" s="288">
        <v>2</v>
      </c>
      <c r="B165" s="291" t="s">
        <v>1191</v>
      </c>
      <c r="C165" s="292" t="s">
        <v>1190</v>
      </c>
      <c r="D165" s="47">
        <v>9041</v>
      </c>
      <c r="E165" s="48">
        <v>1</v>
      </c>
      <c r="F165" s="48">
        <v>12</v>
      </c>
      <c r="G165" s="145">
        <v>534.48275862068976</v>
      </c>
    </row>
    <row r="166" spans="1:7" x14ac:dyDescent="0.25">
      <c r="A166" s="288"/>
      <c r="B166" s="291"/>
      <c r="C166" s="292"/>
      <c r="D166" s="47">
        <v>9042</v>
      </c>
      <c r="E166" s="48">
        <v>4</v>
      </c>
      <c r="F166" s="48">
        <v>4</v>
      </c>
      <c r="G166" s="145">
        <v>1897.5172413793105</v>
      </c>
    </row>
    <row r="167" spans="1:7" x14ac:dyDescent="0.25">
      <c r="A167" s="288"/>
      <c r="B167" s="291"/>
      <c r="C167" s="292"/>
      <c r="D167" s="57">
        <v>9043</v>
      </c>
      <c r="E167" s="48">
        <v>5</v>
      </c>
      <c r="F167" s="48">
        <v>4</v>
      </c>
      <c r="G167" s="145">
        <v>2277.3793103448279</v>
      </c>
    </row>
    <row r="168" spans="1:7" x14ac:dyDescent="0.25">
      <c r="A168" s="288"/>
      <c r="B168" s="291"/>
      <c r="C168" s="292"/>
      <c r="D168" s="58" t="s">
        <v>1192</v>
      </c>
      <c r="E168" s="48">
        <v>60</v>
      </c>
      <c r="F168" s="48">
        <v>1</v>
      </c>
      <c r="G168" s="145">
        <v>25128.689655172417</v>
      </c>
    </row>
    <row r="169" spans="1:7" x14ac:dyDescent="0.25">
      <c r="A169" s="288"/>
      <c r="B169" s="291"/>
      <c r="C169" s="292"/>
      <c r="D169" s="47">
        <v>9045</v>
      </c>
      <c r="E169" s="48">
        <v>205</v>
      </c>
      <c r="F169" s="48">
        <v>1</v>
      </c>
      <c r="G169" s="145">
        <v>80577.379310344841</v>
      </c>
    </row>
    <row r="170" spans="1:7" x14ac:dyDescent="0.25">
      <c r="A170" s="288">
        <v>3</v>
      </c>
      <c r="B170" s="291" t="s">
        <v>1193</v>
      </c>
      <c r="C170" s="290" t="s">
        <v>1194</v>
      </c>
      <c r="D170" s="47">
        <v>9053</v>
      </c>
      <c r="E170" s="48">
        <v>1</v>
      </c>
      <c r="F170" s="48">
        <v>12</v>
      </c>
      <c r="G170" s="145">
        <v>557.75862068965523</v>
      </c>
    </row>
    <row r="171" spans="1:7" x14ac:dyDescent="0.25">
      <c r="A171" s="288"/>
      <c r="B171" s="291"/>
      <c r="C171" s="290"/>
      <c r="D171" s="47">
        <v>9054</v>
      </c>
      <c r="E171" s="48">
        <v>4</v>
      </c>
      <c r="F171" s="48">
        <v>4</v>
      </c>
      <c r="G171" s="145">
        <v>1988.7586206896553</v>
      </c>
    </row>
    <row r="172" spans="1:7" x14ac:dyDescent="0.25">
      <c r="A172" s="288"/>
      <c r="B172" s="291"/>
      <c r="C172" s="290"/>
      <c r="D172" s="57">
        <v>9055</v>
      </c>
      <c r="E172" s="48">
        <v>5</v>
      </c>
      <c r="F172" s="48">
        <v>4</v>
      </c>
      <c r="G172" s="145">
        <v>2428.2068965517242</v>
      </c>
    </row>
    <row r="173" spans="1:7" x14ac:dyDescent="0.25">
      <c r="A173" s="288"/>
      <c r="B173" s="291"/>
      <c r="C173" s="290"/>
      <c r="D173" s="57">
        <v>9056</v>
      </c>
      <c r="E173" s="48">
        <v>60</v>
      </c>
      <c r="F173" s="48">
        <v>1</v>
      </c>
      <c r="G173" s="145">
        <v>26225.448275862076</v>
      </c>
    </row>
    <row r="174" spans="1:7" x14ac:dyDescent="0.25">
      <c r="A174" s="288"/>
      <c r="B174" s="291"/>
      <c r="C174" s="290"/>
      <c r="D174" s="47">
        <v>9057</v>
      </c>
      <c r="E174" s="48">
        <v>205</v>
      </c>
      <c r="F174" s="48">
        <v>1</v>
      </c>
      <c r="G174" s="145">
        <v>84644.137931034493</v>
      </c>
    </row>
    <row r="175" spans="1:7" x14ac:dyDescent="0.25">
      <c r="A175" s="288">
        <v>4</v>
      </c>
      <c r="B175" s="291" t="s">
        <v>1195</v>
      </c>
      <c r="C175" s="290" t="s">
        <v>1190</v>
      </c>
      <c r="D175" s="58" t="s">
        <v>1196</v>
      </c>
      <c r="E175" s="48">
        <v>1</v>
      </c>
      <c r="F175" s="48">
        <v>12</v>
      </c>
      <c r="G175" s="145">
        <v>404.13793103448279</v>
      </c>
    </row>
    <row r="176" spans="1:7" x14ac:dyDescent="0.25">
      <c r="A176" s="288"/>
      <c r="B176" s="291"/>
      <c r="C176" s="290"/>
      <c r="D176" s="58" t="s">
        <v>1197</v>
      </c>
      <c r="E176" s="48">
        <v>5</v>
      </c>
      <c r="F176" s="48">
        <v>4</v>
      </c>
      <c r="G176" s="145">
        <v>1799.7586206896553</v>
      </c>
    </row>
    <row r="177" spans="1:7" x14ac:dyDescent="0.25">
      <c r="A177" s="288">
        <v>5</v>
      </c>
      <c r="B177" s="291" t="s">
        <v>1198</v>
      </c>
      <c r="C177" s="290" t="s">
        <v>1199</v>
      </c>
      <c r="D177" s="47">
        <v>9059</v>
      </c>
      <c r="E177" s="48">
        <v>1</v>
      </c>
      <c r="F177" s="48">
        <v>12</v>
      </c>
      <c r="G177" s="145">
        <v>524.24137931034488</v>
      </c>
    </row>
    <row r="178" spans="1:7" x14ac:dyDescent="0.25">
      <c r="A178" s="288"/>
      <c r="B178" s="291"/>
      <c r="C178" s="290"/>
      <c r="D178" s="47">
        <v>9060</v>
      </c>
      <c r="E178" s="48">
        <v>4</v>
      </c>
      <c r="F178" s="48">
        <v>4</v>
      </c>
      <c r="G178" s="145">
        <v>1686.1724137931037</v>
      </c>
    </row>
    <row r="179" spans="1:7" x14ac:dyDescent="0.25">
      <c r="A179" s="288"/>
      <c r="B179" s="291"/>
      <c r="C179" s="290"/>
      <c r="D179" s="57">
        <v>9061</v>
      </c>
      <c r="E179" s="48">
        <v>5</v>
      </c>
      <c r="F179" s="48">
        <v>4</v>
      </c>
      <c r="G179" s="145">
        <v>2038.1034482758623</v>
      </c>
    </row>
    <row r="180" spans="1:7" x14ac:dyDescent="0.25">
      <c r="A180" s="288"/>
      <c r="B180" s="291"/>
      <c r="C180" s="290"/>
      <c r="D180" s="58" t="s">
        <v>1200</v>
      </c>
      <c r="E180" s="48">
        <v>60</v>
      </c>
      <c r="F180" s="48">
        <v>1</v>
      </c>
      <c r="G180" s="145">
        <v>22587.896551724141</v>
      </c>
    </row>
    <row r="181" spans="1:7" x14ac:dyDescent="0.25">
      <c r="A181" s="288"/>
      <c r="B181" s="291"/>
      <c r="C181" s="290"/>
      <c r="D181" s="50">
        <v>9064</v>
      </c>
      <c r="E181" s="59">
        <v>205</v>
      </c>
      <c r="F181" s="59">
        <v>1</v>
      </c>
      <c r="G181" s="145">
        <v>70651.620689655174</v>
      </c>
    </row>
    <row r="182" spans="1:7" x14ac:dyDescent="0.25">
      <c r="A182" s="294" t="s">
        <v>1201</v>
      </c>
      <c r="B182" s="294"/>
      <c r="C182" s="294"/>
      <c r="D182" s="294"/>
      <c r="E182" s="294"/>
      <c r="F182" s="294"/>
      <c r="G182" s="146"/>
    </row>
    <row r="183" spans="1:7" x14ac:dyDescent="0.25">
      <c r="A183" s="288">
        <v>4</v>
      </c>
      <c r="B183" s="291" t="s">
        <v>1202</v>
      </c>
      <c r="C183" s="290" t="s">
        <v>1203</v>
      </c>
      <c r="D183" s="50">
        <v>1930</v>
      </c>
      <c r="E183" s="59">
        <v>1</v>
      </c>
      <c r="F183" s="59">
        <v>12</v>
      </c>
      <c r="G183" s="145">
        <v>465.5862068965518</v>
      </c>
    </row>
    <row r="184" spans="1:7" x14ac:dyDescent="0.25">
      <c r="A184" s="288"/>
      <c r="B184" s="291"/>
      <c r="C184" s="290"/>
      <c r="D184" s="50">
        <v>1917</v>
      </c>
      <c r="E184" s="59">
        <v>4</v>
      </c>
      <c r="F184" s="59">
        <v>4</v>
      </c>
      <c r="G184" s="145">
        <v>1542.793103448276</v>
      </c>
    </row>
    <row r="185" spans="1:7" x14ac:dyDescent="0.25">
      <c r="A185" s="288"/>
      <c r="B185" s="291"/>
      <c r="C185" s="290"/>
      <c r="D185" s="50">
        <v>1931</v>
      </c>
      <c r="E185" s="59">
        <v>5</v>
      </c>
      <c r="F185" s="59">
        <v>4</v>
      </c>
      <c r="G185" s="145">
        <v>1926.3793103448279</v>
      </c>
    </row>
    <row r="186" spans="1:7" x14ac:dyDescent="0.25">
      <c r="A186" s="288"/>
      <c r="B186" s="291"/>
      <c r="C186" s="290"/>
      <c r="D186" s="50">
        <v>1089</v>
      </c>
      <c r="E186" s="59">
        <v>20</v>
      </c>
      <c r="F186" s="59">
        <v>1</v>
      </c>
      <c r="G186" s="145">
        <v>7346.862068965519</v>
      </c>
    </row>
    <row r="187" spans="1:7" x14ac:dyDescent="0.25">
      <c r="A187" s="288"/>
      <c r="B187" s="291"/>
      <c r="C187" s="290"/>
      <c r="D187" s="50">
        <v>1090</v>
      </c>
      <c r="E187" s="59">
        <v>60</v>
      </c>
      <c r="F187" s="59">
        <v>1</v>
      </c>
      <c r="G187" s="145">
        <v>20932.517241379315</v>
      </c>
    </row>
    <row r="188" spans="1:7" x14ac:dyDescent="0.25">
      <c r="A188" s="288"/>
      <c r="B188" s="291"/>
      <c r="C188" s="290"/>
      <c r="D188" s="50">
        <v>1094</v>
      </c>
      <c r="E188" s="59">
        <v>205</v>
      </c>
      <c r="F188" s="59">
        <v>1</v>
      </c>
      <c r="G188" s="145">
        <v>66236.655172413797</v>
      </c>
    </row>
    <row r="189" spans="1:7" x14ac:dyDescent="0.25">
      <c r="A189" s="288">
        <v>5</v>
      </c>
      <c r="B189" s="291" t="s">
        <v>1204</v>
      </c>
      <c r="C189" s="290" t="s">
        <v>1205</v>
      </c>
      <c r="D189" s="50">
        <v>1932</v>
      </c>
      <c r="E189" s="59">
        <v>1</v>
      </c>
      <c r="F189" s="59">
        <v>12</v>
      </c>
      <c r="G189" s="145">
        <v>363.17241379310349</v>
      </c>
    </row>
    <row r="190" spans="1:7" x14ac:dyDescent="0.25">
      <c r="A190" s="288"/>
      <c r="B190" s="291"/>
      <c r="C190" s="290"/>
      <c r="D190" s="50">
        <v>1949</v>
      </c>
      <c r="E190" s="59">
        <v>4</v>
      </c>
      <c r="F190" s="59">
        <v>4</v>
      </c>
      <c r="G190" s="145">
        <v>1243</v>
      </c>
    </row>
    <row r="191" spans="1:7" x14ac:dyDescent="0.25">
      <c r="A191" s="288"/>
      <c r="B191" s="291"/>
      <c r="C191" s="290"/>
      <c r="D191" s="50">
        <v>1933</v>
      </c>
      <c r="E191" s="59">
        <v>5</v>
      </c>
      <c r="F191" s="59">
        <v>4</v>
      </c>
      <c r="G191" s="145">
        <v>1488.793103448276</v>
      </c>
    </row>
    <row r="192" spans="1:7" x14ac:dyDescent="0.25">
      <c r="A192" s="288"/>
      <c r="B192" s="291"/>
      <c r="C192" s="290"/>
      <c r="D192" s="51" t="s">
        <v>1206</v>
      </c>
      <c r="E192" s="59">
        <v>20</v>
      </c>
      <c r="F192" s="59">
        <v>1</v>
      </c>
      <c r="G192" s="145">
        <v>5844.1724137931042</v>
      </c>
    </row>
    <row r="193" spans="1:7" x14ac:dyDescent="0.25">
      <c r="A193" s="288"/>
      <c r="B193" s="291"/>
      <c r="C193" s="290"/>
      <c r="D193" s="51" t="s">
        <v>1207</v>
      </c>
      <c r="E193" s="59">
        <v>60</v>
      </c>
      <c r="F193" s="59">
        <v>1</v>
      </c>
      <c r="G193" s="145">
        <v>15855.586206896554</v>
      </c>
    </row>
    <row r="194" spans="1:7" x14ac:dyDescent="0.25">
      <c r="A194" s="288"/>
      <c r="B194" s="291"/>
      <c r="C194" s="290"/>
      <c r="D194" s="51" t="s">
        <v>1208</v>
      </c>
      <c r="E194" s="59">
        <v>205</v>
      </c>
      <c r="F194" s="59">
        <v>1</v>
      </c>
      <c r="G194" s="145">
        <v>51544</v>
      </c>
    </row>
    <row r="195" spans="1:7" ht="18.75" x14ac:dyDescent="0.25">
      <c r="A195" s="305" t="s">
        <v>1209</v>
      </c>
      <c r="B195" s="305"/>
      <c r="C195" s="305"/>
      <c r="D195" s="305"/>
      <c r="E195" s="305"/>
      <c r="F195" s="305"/>
      <c r="G195" s="146"/>
    </row>
    <row r="196" spans="1:7" x14ac:dyDescent="0.25">
      <c r="A196" s="41" t="s">
        <v>1061</v>
      </c>
      <c r="B196" s="42" t="s">
        <v>1062</v>
      </c>
      <c r="C196" s="43" t="s">
        <v>1063</v>
      </c>
      <c r="D196" s="44" t="s">
        <v>1064</v>
      </c>
      <c r="E196" s="46" t="s">
        <v>1065</v>
      </c>
      <c r="F196" s="46" t="s">
        <v>1169</v>
      </c>
      <c r="G196" s="144"/>
    </row>
    <row r="197" spans="1:7" x14ac:dyDescent="0.25">
      <c r="A197" s="294" t="s">
        <v>1210</v>
      </c>
      <c r="B197" s="294"/>
      <c r="C197" s="294"/>
      <c r="D197" s="294"/>
      <c r="E197" s="294"/>
      <c r="F197" s="294"/>
      <c r="G197" s="146"/>
    </row>
    <row r="198" spans="1:7" x14ac:dyDescent="0.25">
      <c r="A198" s="288">
        <v>1</v>
      </c>
      <c r="B198" s="291" t="s">
        <v>1211</v>
      </c>
      <c r="C198" s="306" t="s">
        <v>1212</v>
      </c>
      <c r="D198" s="50">
        <v>2232</v>
      </c>
      <c r="E198" s="60">
        <v>5</v>
      </c>
      <c r="F198" s="60">
        <v>4</v>
      </c>
      <c r="G198" s="145">
        <v>2020.4137931034486</v>
      </c>
    </row>
    <row r="199" spans="1:7" x14ac:dyDescent="0.25">
      <c r="A199" s="288"/>
      <c r="B199" s="291"/>
      <c r="C199" s="306"/>
      <c r="D199" s="50">
        <v>3794</v>
      </c>
      <c r="E199" s="60">
        <v>20</v>
      </c>
      <c r="F199" s="60">
        <v>1</v>
      </c>
      <c r="G199" s="145">
        <v>5758.5172413793116</v>
      </c>
    </row>
    <row r="200" spans="1:7" x14ac:dyDescent="0.25">
      <c r="A200" s="288"/>
      <c r="B200" s="291"/>
      <c r="C200" s="306"/>
      <c r="D200" s="50">
        <v>3798</v>
      </c>
      <c r="E200" s="60">
        <v>205</v>
      </c>
      <c r="F200" s="60">
        <v>1</v>
      </c>
      <c r="G200" s="145">
        <v>55561.413793103457</v>
      </c>
    </row>
    <row r="201" spans="1:7" x14ac:dyDescent="0.25">
      <c r="A201" s="288">
        <v>2</v>
      </c>
      <c r="B201" s="289" t="s">
        <v>1213</v>
      </c>
      <c r="C201" s="306" t="s">
        <v>1214</v>
      </c>
      <c r="D201" s="50">
        <v>3782</v>
      </c>
      <c r="E201" s="60">
        <v>20</v>
      </c>
      <c r="F201" s="60">
        <v>1</v>
      </c>
      <c r="G201" s="145">
        <v>8282.5517241379312</v>
      </c>
    </row>
    <row r="202" spans="1:7" x14ac:dyDescent="0.25">
      <c r="A202" s="288"/>
      <c r="B202" s="289"/>
      <c r="C202" s="306"/>
      <c r="D202" s="50">
        <v>3784</v>
      </c>
      <c r="E202" s="60">
        <v>205</v>
      </c>
      <c r="F202" s="60">
        <v>1</v>
      </c>
      <c r="G202" s="145">
        <v>80772.896551724145</v>
      </c>
    </row>
    <row r="203" spans="1:7" x14ac:dyDescent="0.25">
      <c r="A203" s="288">
        <v>3</v>
      </c>
      <c r="B203" s="289" t="s">
        <v>1215</v>
      </c>
      <c r="C203" s="306" t="s">
        <v>1216</v>
      </c>
      <c r="D203" s="66" t="s">
        <v>1217</v>
      </c>
      <c r="E203" s="60">
        <v>20</v>
      </c>
      <c r="F203" s="60">
        <v>1</v>
      </c>
      <c r="G203" s="145">
        <v>10328.034482758623</v>
      </c>
    </row>
    <row r="204" spans="1:7" x14ac:dyDescent="0.25">
      <c r="A204" s="288"/>
      <c r="B204" s="289"/>
      <c r="C204" s="306"/>
      <c r="D204" s="66" t="s">
        <v>1218</v>
      </c>
      <c r="E204" s="60">
        <v>60</v>
      </c>
      <c r="F204" s="60">
        <v>1</v>
      </c>
      <c r="G204" s="145">
        <v>30776.344827586214</v>
      </c>
    </row>
    <row r="205" spans="1:7" x14ac:dyDescent="0.25">
      <c r="A205" s="288"/>
      <c r="B205" s="289"/>
      <c r="C205" s="306"/>
      <c r="D205" s="66" t="s">
        <v>1219</v>
      </c>
      <c r="E205" s="60">
        <v>205</v>
      </c>
      <c r="F205" s="60">
        <v>1</v>
      </c>
      <c r="G205" s="145">
        <v>94407.896551724145</v>
      </c>
    </row>
    <row r="206" spans="1:7" x14ac:dyDescent="0.25">
      <c r="A206" s="288">
        <v>4</v>
      </c>
      <c r="B206" s="289" t="s">
        <v>1220</v>
      </c>
      <c r="C206" s="290" t="s">
        <v>1221</v>
      </c>
      <c r="D206" s="58" t="s">
        <v>1222</v>
      </c>
      <c r="E206" s="53">
        <v>20</v>
      </c>
      <c r="F206" s="53">
        <v>1</v>
      </c>
      <c r="G206" s="145">
        <v>5691.4827586206902</v>
      </c>
    </row>
    <row r="207" spans="1:7" x14ac:dyDescent="0.25">
      <c r="A207" s="288"/>
      <c r="B207" s="289"/>
      <c r="C207" s="290"/>
      <c r="D207" s="58" t="s">
        <v>1223</v>
      </c>
      <c r="E207" s="53">
        <v>60</v>
      </c>
      <c r="F207" s="53">
        <v>1</v>
      </c>
      <c r="G207" s="145">
        <v>16464.482758620692</v>
      </c>
    </row>
    <row r="208" spans="1:7" x14ac:dyDescent="0.25">
      <c r="A208" s="288"/>
      <c r="B208" s="289"/>
      <c r="C208" s="290"/>
      <c r="D208" s="58" t="s">
        <v>1224</v>
      </c>
      <c r="E208" s="53">
        <v>205</v>
      </c>
      <c r="F208" s="53">
        <v>1</v>
      </c>
      <c r="G208" s="145">
        <v>52897.724137931044</v>
      </c>
    </row>
    <row r="209" spans="1:7" x14ac:dyDescent="0.25">
      <c r="A209" s="294" t="s">
        <v>1225</v>
      </c>
      <c r="B209" s="294"/>
      <c r="C209" s="294"/>
      <c r="D209" s="294"/>
      <c r="E209" s="294"/>
      <c r="F209" s="294"/>
      <c r="G209" s="146"/>
    </row>
    <row r="210" spans="1:7" ht="94.5" x14ac:dyDescent="0.25">
      <c r="A210" s="62">
        <v>5</v>
      </c>
      <c r="B210" s="63" t="s">
        <v>1226</v>
      </c>
      <c r="C210" s="67" t="s">
        <v>1227</v>
      </c>
      <c r="D210" s="68" t="s">
        <v>1228</v>
      </c>
      <c r="E210" s="65">
        <v>5</v>
      </c>
      <c r="F210" s="65">
        <v>4</v>
      </c>
      <c r="G210" s="145">
        <v>2409.5862068965521</v>
      </c>
    </row>
    <row r="211" spans="1:7" x14ac:dyDescent="0.25">
      <c r="A211" s="294" t="s">
        <v>1229</v>
      </c>
      <c r="B211" s="294"/>
      <c r="C211" s="294"/>
      <c r="D211" s="294"/>
      <c r="E211" s="294"/>
      <c r="F211" s="294"/>
      <c r="G211" s="146"/>
    </row>
    <row r="212" spans="1:7" x14ac:dyDescent="0.25">
      <c r="A212" s="288">
        <v>6</v>
      </c>
      <c r="B212" s="307" t="s">
        <v>1230</v>
      </c>
      <c r="C212" s="298" t="s">
        <v>1231</v>
      </c>
      <c r="D212" s="50">
        <v>2371</v>
      </c>
      <c r="E212" s="60">
        <v>5</v>
      </c>
      <c r="F212" s="60">
        <v>4</v>
      </c>
      <c r="G212" s="145">
        <v>2390.9655172413795</v>
      </c>
    </row>
    <row r="213" spans="1:7" x14ac:dyDescent="0.25">
      <c r="A213" s="288"/>
      <c r="B213" s="307"/>
      <c r="C213" s="298"/>
      <c r="D213" s="50">
        <v>2383</v>
      </c>
      <c r="E213" s="60">
        <v>20</v>
      </c>
      <c r="F213" s="60">
        <v>1</v>
      </c>
      <c r="G213" s="145">
        <v>9238.7241379310344</v>
      </c>
    </row>
    <row r="214" spans="1:7" x14ac:dyDescent="0.25">
      <c r="A214" s="288"/>
      <c r="B214" s="307"/>
      <c r="C214" s="298"/>
      <c r="D214" s="50">
        <v>2384</v>
      </c>
      <c r="E214" s="60">
        <v>205</v>
      </c>
      <c r="F214" s="60">
        <v>1</v>
      </c>
      <c r="G214" s="145">
        <v>86017.413793103449</v>
      </c>
    </row>
    <row r="215" spans="1:7" x14ac:dyDescent="0.25">
      <c r="A215" s="288">
        <v>7</v>
      </c>
      <c r="B215" s="289" t="s">
        <v>1232</v>
      </c>
      <c r="C215" s="298" t="s">
        <v>1233</v>
      </c>
      <c r="D215" s="50">
        <v>4733</v>
      </c>
      <c r="E215" s="60">
        <v>20</v>
      </c>
      <c r="F215" s="60">
        <v>1</v>
      </c>
      <c r="G215" s="145">
        <v>6102.0689655172418</v>
      </c>
    </row>
    <row r="216" spans="1:7" x14ac:dyDescent="0.25">
      <c r="A216" s="288"/>
      <c r="B216" s="289"/>
      <c r="C216" s="298"/>
      <c r="D216" s="51" t="s">
        <v>1234</v>
      </c>
      <c r="E216" s="60">
        <v>60</v>
      </c>
      <c r="F216" s="60">
        <v>1</v>
      </c>
      <c r="G216" s="145">
        <v>17354.551724137931</v>
      </c>
    </row>
    <row r="217" spans="1:7" x14ac:dyDescent="0.25">
      <c r="A217" s="288"/>
      <c r="B217" s="289"/>
      <c r="C217" s="298"/>
      <c r="D217" s="50">
        <v>4702</v>
      </c>
      <c r="E217" s="60">
        <v>205</v>
      </c>
      <c r="F217" s="60">
        <v>1</v>
      </c>
      <c r="G217" s="145">
        <v>59149.620689655181</v>
      </c>
    </row>
    <row r="218" spans="1:7" x14ac:dyDescent="0.25">
      <c r="A218" s="294" t="s">
        <v>1235</v>
      </c>
      <c r="B218" s="294"/>
      <c r="C218" s="294"/>
      <c r="D218" s="294"/>
      <c r="E218" s="294"/>
      <c r="F218" s="294"/>
      <c r="G218" s="146"/>
    </row>
    <row r="219" spans="1:7" x14ac:dyDescent="0.25">
      <c r="A219" s="288">
        <v>8</v>
      </c>
      <c r="B219" s="289" t="s">
        <v>1236</v>
      </c>
      <c r="C219" s="298" t="s">
        <v>1237</v>
      </c>
      <c r="D219" s="55" t="s">
        <v>1238</v>
      </c>
      <c r="E219" s="60">
        <v>5</v>
      </c>
      <c r="F219" s="60">
        <v>4</v>
      </c>
      <c r="G219" s="145">
        <v>1490.6551724137933</v>
      </c>
    </row>
    <row r="220" spans="1:7" x14ac:dyDescent="0.25">
      <c r="A220" s="288"/>
      <c r="B220" s="289"/>
      <c r="C220" s="298"/>
      <c r="D220" s="50">
        <v>4743</v>
      </c>
      <c r="E220" s="60">
        <v>20</v>
      </c>
      <c r="F220" s="60">
        <v>1</v>
      </c>
      <c r="G220" s="145">
        <v>4943.8620689655172</v>
      </c>
    </row>
    <row r="221" spans="1:7" x14ac:dyDescent="0.25">
      <c r="A221" s="288"/>
      <c r="B221" s="289"/>
      <c r="C221" s="298"/>
      <c r="D221" s="50">
        <v>4744</v>
      </c>
      <c r="E221" s="60">
        <v>60</v>
      </c>
      <c r="F221" s="60">
        <v>1</v>
      </c>
      <c r="G221" s="145">
        <v>14566.103448275864</v>
      </c>
    </row>
    <row r="222" spans="1:7" x14ac:dyDescent="0.25">
      <c r="A222" s="288"/>
      <c r="B222" s="289"/>
      <c r="C222" s="298"/>
      <c r="D222" s="50">
        <v>4747</v>
      </c>
      <c r="E222" s="60">
        <v>205</v>
      </c>
      <c r="F222" s="60">
        <v>1</v>
      </c>
      <c r="G222" s="145">
        <v>44705.551724137935</v>
      </c>
    </row>
    <row r="223" spans="1:7" x14ac:dyDescent="0.25">
      <c r="A223" s="288">
        <v>9</v>
      </c>
      <c r="B223" s="289" t="s">
        <v>1239</v>
      </c>
      <c r="C223" s="298" t="s">
        <v>1240</v>
      </c>
      <c r="D223" s="50">
        <v>1084</v>
      </c>
      <c r="E223" s="59">
        <v>5</v>
      </c>
      <c r="F223" s="59">
        <v>4</v>
      </c>
      <c r="G223" s="145">
        <v>1370.5517241379312</v>
      </c>
    </row>
    <row r="224" spans="1:7" x14ac:dyDescent="0.25">
      <c r="A224" s="288"/>
      <c r="B224" s="289"/>
      <c r="C224" s="298"/>
      <c r="D224" s="50">
        <v>1121</v>
      </c>
      <c r="E224" s="59">
        <v>20</v>
      </c>
      <c r="F224" s="59">
        <v>1</v>
      </c>
      <c r="G224" s="145">
        <v>4579.8275862068976</v>
      </c>
    </row>
    <row r="225" spans="1:7" x14ac:dyDescent="0.25">
      <c r="A225" s="288"/>
      <c r="B225" s="289"/>
      <c r="C225" s="298"/>
      <c r="D225" s="50">
        <v>1088</v>
      </c>
      <c r="E225" s="59">
        <v>205</v>
      </c>
      <c r="F225" s="59">
        <v>1</v>
      </c>
      <c r="G225" s="145">
        <v>41819.34482758621</v>
      </c>
    </row>
    <row r="226" spans="1:7" x14ac:dyDescent="0.25">
      <c r="A226" s="288">
        <v>10</v>
      </c>
      <c r="B226" s="289" t="s">
        <v>1241</v>
      </c>
      <c r="C226" s="290" t="s">
        <v>1242</v>
      </c>
      <c r="D226" s="50">
        <v>2475</v>
      </c>
      <c r="E226" s="59">
        <v>5</v>
      </c>
      <c r="F226" s="59">
        <v>4</v>
      </c>
      <c r="G226" s="145">
        <v>1303.5172413793105</v>
      </c>
    </row>
    <row r="227" spans="1:7" x14ac:dyDescent="0.25">
      <c r="A227" s="288"/>
      <c r="B227" s="289"/>
      <c r="C227" s="290"/>
      <c r="D227" s="50">
        <v>1061</v>
      </c>
      <c r="E227" s="59">
        <v>20</v>
      </c>
      <c r="F227" s="59">
        <v>1</v>
      </c>
      <c r="G227" s="145">
        <v>4445.7586206896558</v>
      </c>
    </row>
    <row r="228" spans="1:7" x14ac:dyDescent="0.25">
      <c r="A228" s="288"/>
      <c r="B228" s="289"/>
      <c r="C228" s="290"/>
      <c r="D228" s="50">
        <v>1062</v>
      </c>
      <c r="E228" s="59">
        <v>60</v>
      </c>
      <c r="F228" s="59">
        <v>1</v>
      </c>
      <c r="G228" s="145">
        <v>13052.241379310346</v>
      </c>
    </row>
    <row r="229" spans="1:7" x14ac:dyDescent="0.25">
      <c r="A229" s="288"/>
      <c r="B229" s="289"/>
      <c r="C229" s="290"/>
      <c r="D229" s="50">
        <v>1063</v>
      </c>
      <c r="E229" s="59">
        <v>205</v>
      </c>
      <c r="F229" s="59">
        <v>1</v>
      </c>
      <c r="G229" s="145">
        <v>40953.482758620696</v>
      </c>
    </row>
    <row r="230" spans="1:7" ht="21" x14ac:dyDescent="0.25">
      <c r="A230" s="62">
        <v>11</v>
      </c>
      <c r="B230" s="69" t="s">
        <v>1243</v>
      </c>
      <c r="C230" s="70" t="s">
        <v>1244</v>
      </c>
      <c r="D230" s="56">
        <v>8862</v>
      </c>
      <c r="E230" s="60">
        <v>205</v>
      </c>
      <c r="F230" s="60">
        <v>1</v>
      </c>
      <c r="G230" s="145">
        <v>45046.310344827594</v>
      </c>
    </row>
    <row r="231" spans="1:7" x14ac:dyDescent="0.25">
      <c r="A231" s="41" t="s">
        <v>1061</v>
      </c>
      <c r="B231" s="42" t="s">
        <v>1062</v>
      </c>
      <c r="C231" s="43" t="s">
        <v>1063</v>
      </c>
      <c r="D231" s="44" t="s">
        <v>1064</v>
      </c>
      <c r="E231" s="46" t="s">
        <v>1065</v>
      </c>
      <c r="F231" s="46" t="s">
        <v>1169</v>
      </c>
      <c r="G231" s="144"/>
    </row>
    <row r="232" spans="1:7" x14ac:dyDescent="0.25">
      <c r="A232" s="288">
        <v>12</v>
      </c>
      <c r="B232" s="289" t="s">
        <v>1245</v>
      </c>
      <c r="C232" s="298" t="s">
        <v>1246</v>
      </c>
      <c r="D232" s="47" t="s">
        <v>1247</v>
      </c>
      <c r="E232" s="53">
        <v>1</v>
      </c>
      <c r="F232" s="53">
        <v>12</v>
      </c>
      <c r="G232" s="145">
        <v>344.5517241379311</v>
      </c>
    </row>
    <row r="233" spans="1:7" x14ac:dyDescent="0.25">
      <c r="A233" s="288"/>
      <c r="B233" s="289"/>
      <c r="C233" s="298"/>
      <c r="D233" s="47" t="s">
        <v>1248</v>
      </c>
      <c r="E233" s="53">
        <v>5</v>
      </c>
      <c r="F233" s="53">
        <v>4</v>
      </c>
      <c r="G233" s="145">
        <v>1593.0689655172416</v>
      </c>
    </row>
    <row r="234" spans="1:7" x14ac:dyDescent="0.25">
      <c r="A234" s="288">
        <v>13</v>
      </c>
      <c r="B234" s="289" t="s">
        <v>1249</v>
      </c>
      <c r="C234" s="298" t="s">
        <v>1250</v>
      </c>
      <c r="D234" s="50">
        <v>1432</v>
      </c>
      <c r="E234" s="48">
        <v>20</v>
      </c>
      <c r="F234" s="48">
        <v>1</v>
      </c>
      <c r="G234" s="145">
        <v>4658.9655172413804</v>
      </c>
    </row>
    <row r="235" spans="1:7" x14ac:dyDescent="0.25">
      <c r="A235" s="288"/>
      <c r="B235" s="289"/>
      <c r="C235" s="298"/>
      <c r="D235" s="50">
        <v>1430</v>
      </c>
      <c r="E235" s="48">
        <v>205</v>
      </c>
      <c r="F235" s="48">
        <v>1</v>
      </c>
      <c r="G235" s="145">
        <v>43395.586206896558</v>
      </c>
    </row>
    <row r="236" spans="1:7" x14ac:dyDescent="0.25">
      <c r="A236" s="288">
        <v>14</v>
      </c>
      <c r="B236" s="289" t="s">
        <v>1251</v>
      </c>
      <c r="C236" s="292" t="s">
        <v>1252</v>
      </c>
      <c r="D236" s="51" t="s">
        <v>1253</v>
      </c>
      <c r="E236" s="53">
        <v>5</v>
      </c>
      <c r="F236" s="53">
        <v>4</v>
      </c>
      <c r="G236" s="145">
        <v>1607.0344827586209</v>
      </c>
    </row>
    <row r="237" spans="1:7" x14ac:dyDescent="0.25">
      <c r="A237" s="288"/>
      <c r="B237" s="289"/>
      <c r="C237" s="292"/>
      <c r="D237" s="51" t="s">
        <v>1254</v>
      </c>
      <c r="E237" s="53">
        <v>20</v>
      </c>
      <c r="F237" s="53">
        <v>1</v>
      </c>
      <c r="G237" s="145">
        <v>5946.5862068965525</v>
      </c>
    </row>
    <row r="238" spans="1:7" x14ac:dyDescent="0.25">
      <c r="A238" s="294" t="s">
        <v>1255</v>
      </c>
      <c r="B238" s="294"/>
      <c r="C238" s="294"/>
      <c r="D238" s="294"/>
      <c r="E238" s="294"/>
      <c r="F238" s="294"/>
      <c r="G238" s="146"/>
    </row>
    <row r="239" spans="1:7" ht="31.5" x14ac:dyDescent="0.25">
      <c r="A239" s="62">
        <v>15</v>
      </c>
      <c r="B239" s="69" t="s">
        <v>1256</v>
      </c>
      <c r="C239" s="70" t="s">
        <v>1257</v>
      </c>
      <c r="D239" s="51" t="s">
        <v>1258</v>
      </c>
      <c r="E239" s="60">
        <v>205</v>
      </c>
      <c r="F239" s="60">
        <v>1</v>
      </c>
      <c r="G239" s="145">
        <v>55668.482758620696</v>
      </c>
    </row>
    <row r="240" spans="1:7" x14ac:dyDescent="0.25">
      <c r="A240" s="288">
        <v>16</v>
      </c>
      <c r="B240" s="289" t="s">
        <v>1259</v>
      </c>
      <c r="C240" s="308" t="s">
        <v>1260</v>
      </c>
      <c r="D240" s="51" t="s">
        <v>1261</v>
      </c>
      <c r="E240" s="60">
        <v>20</v>
      </c>
      <c r="F240" s="60">
        <v>1</v>
      </c>
      <c r="G240" s="145">
        <v>5532.2758620689656</v>
      </c>
    </row>
    <row r="241" spans="1:7" x14ac:dyDescent="0.25">
      <c r="A241" s="288"/>
      <c r="B241" s="289"/>
      <c r="C241" s="308"/>
      <c r="D241" s="51" t="s">
        <v>1262</v>
      </c>
      <c r="E241" s="60">
        <v>60</v>
      </c>
      <c r="F241" s="60">
        <v>1</v>
      </c>
      <c r="G241" s="145">
        <v>15862.103448275864</v>
      </c>
    </row>
    <row r="242" spans="1:7" x14ac:dyDescent="0.25">
      <c r="A242" s="288"/>
      <c r="B242" s="289"/>
      <c r="C242" s="308"/>
      <c r="D242" s="50">
        <v>6959</v>
      </c>
      <c r="E242" s="60">
        <v>205</v>
      </c>
      <c r="F242" s="60">
        <v>1</v>
      </c>
      <c r="G242" s="145">
        <v>51192.068965517246</v>
      </c>
    </row>
    <row r="243" spans="1:7" ht="18.75" x14ac:dyDescent="0.25">
      <c r="A243" s="305" t="s">
        <v>1263</v>
      </c>
      <c r="B243" s="305"/>
      <c r="C243" s="305"/>
      <c r="D243" s="305"/>
      <c r="E243" s="305"/>
      <c r="F243" s="305"/>
      <c r="G243" s="146"/>
    </row>
    <row r="244" spans="1:7" x14ac:dyDescent="0.25">
      <c r="A244" s="41" t="s">
        <v>1061</v>
      </c>
      <c r="B244" s="42" t="s">
        <v>1062</v>
      </c>
      <c r="C244" s="43" t="s">
        <v>1063</v>
      </c>
      <c r="D244" s="44" t="s">
        <v>1064</v>
      </c>
      <c r="E244" s="46" t="s">
        <v>1065</v>
      </c>
      <c r="F244" s="46" t="s">
        <v>1169</v>
      </c>
      <c r="G244" s="144"/>
    </row>
    <row r="245" spans="1:7" x14ac:dyDescent="0.25">
      <c r="A245" s="294" t="s">
        <v>1264</v>
      </c>
      <c r="B245" s="294"/>
      <c r="C245" s="294"/>
      <c r="D245" s="294"/>
      <c r="E245" s="294"/>
      <c r="F245" s="294"/>
      <c r="G245" s="146"/>
    </row>
    <row r="246" spans="1:7" ht="22.5" x14ac:dyDescent="0.25">
      <c r="A246" s="62">
        <v>1</v>
      </c>
      <c r="B246" s="63" t="s">
        <v>1265</v>
      </c>
      <c r="C246" s="71" t="s">
        <v>1266</v>
      </c>
      <c r="D246" s="72" t="s">
        <v>1267</v>
      </c>
      <c r="E246" s="48">
        <v>20</v>
      </c>
      <c r="F246" s="48">
        <v>1</v>
      </c>
      <c r="G246" s="145">
        <v>4696.2068965517246</v>
      </c>
    </row>
    <row r="247" spans="1:7" ht="22.5" x14ac:dyDescent="0.25">
      <c r="A247" s="62">
        <v>2</v>
      </c>
      <c r="B247" s="63" t="s">
        <v>1268</v>
      </c>
      <c r="C247" s="71" t="s">
        <v>1269</v>
      </c>
      <c r="D247" s="73" t="s">
        <v>1270</v>
      </c>
      <c r="E247" s="48">
        <v>20</v>
      </c>
      <c r="F247" s="48">
        <v>1</v>
      </c>
      <c r="G247" s="145">
        <v>4808.8620689655172</v>
      </c>
    </row>
    <row r="248" spans="1:7" x14ac:dyDescent="0.25">
      <c r="A248" s="288">
        <v>3</v>
      </c>
      <c r="B248" s="291" t="s">
        <v>1271</v>
      </c>
      <c r="C248" s="309" t="s">
        <v>1272</v>
      </c>
      <c r="D248" s="51" t="s">
        <v>1273</v>
      </c>
      <c r="E248" s="53">
        <v>20</v>
      </c>
      <c r="F248" s="48">
        <v>1</v>
      </c>
      <c r="G248" s="145">
        <v>4393.620689655173</v>
      </c>
    </row>
    <row r="249" spans="1:7" x14ac:dyDescent="0.25">
      <c r="A249" s="288"/>
      <c r="B249" s="291"/>
      <c r="C249" s="309"/>
      <c r="D249" s="51" t="s">
        <v>1274</v>
      </c>
      <c r="E249" s="53">
        <v>205</v>
      </c>
      <c r="F249" s="48">
        <v>1</v>
      </c>
      <c r="G249" s="145">
        <v>41859.379310344833</v>
      </c>
    </row>
    <row r="250" spans="1:7" x14ac:dyDescent="0.25">
      <c r="A250" s="288">
        <v>4</v>
      </c>
      <c r="B250" s="291" t="s">
        <v>1275</v>
      </c>
      <c r="C250" s="309" t="s">
        <v>1276</v>
      </c>
      <c r="D250" s="50">
        <v>1107</v>
      </c>
      <c r="E250" s="48">
        <v>20</v>
      </c>
      <c r="F250" s="48">
        <v>1</v>
      </c>
      <c r="G250" s="145">
        <v>4413.1724137931042</v>
      </c>
    </row>
    <row r="251" spans="1:7" x14ac:dyDescent="0.25">
      <c r="A251" s="288"/>
      <c r="B251" s="291"/>
      <c r="C251" s="309"/>
      <c r="D251" s="51" t="s">
        <v>1277</v>
      </c>
      <c r="E251" s="48">
        <v>60</v>
      </c>
      <c r="F251" s="48">
        <v>1</v>
      </c>
      <c r="G251" s="145">
        <v>12553.206896551726</v>
      </c>
    </row>
    <row r="252" spans="1:7" x14ac:dyDescent="0.25">
      <c r="A252" s="288"/>
      <c r="B252" s="291"/>
      <c r="C252" s="309"/>
      <c r="D252" s="50">
        <v>1109</v>
      </c>
      <c r="E252" s="53">
        <v>205</v>
      </c>
      <c r="F252" s="48">
        <v>1</v>
      </c>
      <c r="G252" s="145">
        <v>39504.793103448275</v>
      </c>
    </row>
    <row r="253" spans="1:7" x14ac:dyDescent="0.25">
      <c r="A253" s="288">
        <v>5</v>
      </c>
      <c r="B253" s="297" t="s">
        <v>1278</v>
      </c>
      <c r="C253" s="309" t="s">
        <v>1279</v>
      </c>
      <c r="D253" s="74">
        <v>1117</v>
      </c>
      <c r="E253" s="53">
        <v>1</v>
      </c>
      <c r="F253" s="48">
        <v>6</v>
      </c>
      <c r="G253" s="145">
        <v>348.27586206896558</v>
      </c>
    </row>
    <row r="254" spans="1:7" x14ac:dyDescent="0.25">
      <c r="A254" s="288"/>
      <c r="B254" s="297"/>
      <c r="C254" s="309"/>
      <c r="D254" s="50">
        <v>1110</v>
      </c>
      <c r="E254" s="48">
        <v>20</v>
      </c>
      <c r="F254" s="48">
        <v>1</v>
      </c>
      <c r="G254" s="145">
        <v>4500.6896551724149</v>
      </c>
    </row>
    <row r="255" spans="1:7" x14ac:dyDescent="0.25">
      <c r="A255" s="288"/>
      <c r="B255" s="297"/>
      <c r="C255" s="309"/>
      <c r="D255" s="51" t="s">
        <v>1280</v>
      </c>
      <c r="E255" s="48">
        <v>60</v>
      </c>
      <c r="F255" s="48">
        <v>1</v>
      </c>
      <c r="G255" s="145">
        <v>13387.413793103449</v>
      </c>
    </row>
    <row r="256" spans="1:7" x14ac:dyDescent="0.25">
      <c r="A256" s="288"/>
      <c r="B256" s="297"/>
      <c r="C256" s="309"/>
      <c r="D256" s="50">
        <v>1112</v>
      </c>
      <c r="E256" s="60">
        <v>205</v>
      </c>
      <c r="F256" s="59">
        <v>1</v>
      </c>
      <c r="G256" s="145">
        <v>39717.068965517246</v>
      </c>
    </row>
    <row r="257" spans="1:7" x14ac:dyDescent="0.25">
      <c r="A257" s="288">
        <v>6</v>
      </c>
      <c r="B257" s="291" t="s">
        <v>1281</v>
      </c>
      <c r="C257" s="309" t="s">
        <v>1282</v>
      </c>
      <c r="D257" s="51" t="s">
        <v>1283</v>
      </c>
      <c r="E257" s="59">
        <v>20</v>
      </c>
      <c r="F257" s="59">
        <v>1</v>
      </c>
      <c r="G257" s="145">
        <v>4628.241379310346</v>
      </c>
    </row>
    <row r="258" spans="1:7" x14ac:dyDescent="0.25">
      <c r="A258" s="288"/>
      <c r="B258" s="291"/>
      <c r="C258" s="309"/>
      <c r="D258" s="51" t="s">
        <v>1284</v>
      </c>
      <c r="E258" s="60">
        <v>205</v>
      </c>
      <c r="F258" s="59">
        <v>1</v>
      </c>
      <c r="G258" s="145">
        <v>41423.655172413797</v>
      </c>
    </row>
    <row r="259" spans="1:7" x14ac:dyDescent="0.25">
      <c r="A259" s="288">
        <v>7</v>
      </c>
      <c r="B259" s="297" t="s">
        <v>1285</v>
      </c>
      <c r="C259" s="309" t="s">
        <v>1286</v>
      </c>
      <c r="D259" s="50">
        <v>6946</v>
      </c>
      <c r="E259" s="60">
        <v>20</v>
      </c>
      <c r="F259" s="59">
        <v>1</v>
      </c>
      <c r="G259" s="145">
        <v>5027.6551724137944</v>
      </c>
    </row>
    <row r="260" spans="1:7" x14ac:dyDescent="0.25">
      <c r="A260" s="288"/>
      <c r="B260" s="297"/>
      <c r="C260" s="309"/>
      <c r="D260" s="50">
        <v>6956</v>
      </c>
      <c r="E260" s="53">
        <v>205</v>
      </c>
      <c r="F260" s="48">
        <v>1</v>
      </c>
      <c r="G260" s="145">
        <v>48198.793103448283</v>
      </c>
    </row>
    <row r="261" spans="1:7" x14ac:dyDescent="0.25">
      <c r="A261" s="288">
        <v>8</v>
      </c>
      <c r="B261" s="297" t="s">
        <v>1287</v>
      </c>
      <c r="C261" s="309" t="s">
        <v>1288</v>
      </c>
      <c r="D261" s="50">
        <v>6947</v>
      </c>
      <c r="E261" s="53">
        <v>20</v>
      </c>
      <c r="F261" s="48">
        <v>1</v>
      </c>
      <c r="G261" s="145">
        <v>4993.2068965517246</v>
      </c>
    </row>
    <row r="262" spans="1:7" x14ac:dyDescent="0.25">
      <c r="A262" s="288"/>
      <c r="B262" s="297"/>
      <c r="C262" s="309"/>
      <c r="D262" s="50">
        <v>6957</v>
      </c>
      <c r="E262" s="53">
        <v>205</v>
      </c>
      <c r="F262" s="48">
        <v>1</v>
      </c>
      <c r="G262" s="145">
        <v>46716.586206896558</v>
      </c>
    </row>
    <row r="263" spans="1:7" x14ac:dyDescent="0.25">
      <c r="A263" s="288">
        <v>9</v>
      </c>
      <c r="B263" s="297" t="s">
        <v>1289</v>
      </c>
      <c r="C263" s="309" t="s">
        <v>1286</v>
      </c>
      <c r="D263" s="50">
        <v>7545</v>
      </c>
      <c r="E263" s="53">
        <v>20</v>
      </c>
      <c r="F263" s="48">
        <v>1</v>
      </c>
      <c r="G263" s="145">
        <v>8307.6896551724149</v>
      </c>
    </row>
    <row r="264" spans="1:7" x14ac:dyDescent="0.25">
      <c r="A264" s="288"/>
      <c r="B264" s="297"/>
      <c r="C264" s="309"/>
      <c r="D264" s="50">
        <v>7546</v>
      </c>
      <c r="E264" s="53">
        <v>205</v>
      </c>
      <c r="F264" s="48">
        <v>1</v>
      </c>
      <c r="G264" s="145">
        <v>75851.448275862087</v>
      </c>
    </row>
    <row r="265" spans="1:7" x14ac:dyDescent="0.25">
      <c r="A265" s="288">
        <v>10</v>
      </c>
      <c r="B265" s="297" t="s">
        <v>1290</v>
      </c>
      <c r="C265" s="290" t="s">
        <v>1291</v>
      </c>
      <c r="D265" s="75" t="s">
        <v>1292</v>
      </c>
      <c r="E265" s="53">
        <v>20</v>
      </c>
      <c r="F265" s="48">
        <v>1</v>
      </c>
      <c r="G265" s="145">
        <v>4703.6551724137944</v>
      </c>
    </row>
    <row r="266" spans="1:7" x14ac:dyDescent="0.25">
      <c r="A266" s="288"/>
      <c r="B266" s="297"/>
      <c r="C266" s="290"/>
      <c r="D266" s="75" t="s">
        <v>1293</v>
      </c>
      <c r="E266" s="53">
        <v>60</v>
      </c>
      <c r="F266" s="48">
        <v>1</v>
      </c>
      <c r="G266" s="145">
        <v>13049.448275862071</v>
      </c>
    </row>
    <row r="267" spans="1:7" x14ac:dyDescent="0.25">
      <c r="A267" s="288"/>
      <c r="B267" s="297"/>
      <c r="C267" s="290"/>
      <c r="D267" s="75" t="s">
        <v>1294</v>
      </c>
      <c r="E267" s="53">
        <v>205</v>
      </c>
      <c r="F267" s="48">
        <v>1</v>
      </c>
      <c r="G267" s="145">
        <v>38749.724137931044</v>
      </c>
    </row>
    <row r="268" spans="1:7" x14ac:dyDescent="0.25">
      <c r="A268" s="288">
        <v>11</v>
      </c>
      <c r="B268" s="297" t="s">
        <v>1295</v>
      </c>
      <c r="C268" s="290" t="s">
        <v>1296</v>
      </c>
      <c r="D268" s="75" t="s">
        <v>1297</v>
      </c>
      <c r="E268" s="53">
        <v>20</v>
      </c>
      <c r="F268" s="48">
        <v>1</v>
      </c>
      <c r="G268" s="145">
        <v>4878.6896551724149</v>
      </c>
    </row>
    <row r="269" spans="1:7" x14ac:dyDescent="0.25">
      <c r="A269" s="288"/>
      <c r="B269" s="297"/>
      <c r="C269" s="290"/>
      <c r="D269" s="75" t="s">
        <v>1298</v>
      </c>
      <c r="E269" s="53">
        <v>60</v>
      </c>
      <c r="F269" s="48">
        <v>1</v>
      </c>
      <c r="G269" s="145">
        <v>13472.137931034484</v>
      </c>
    </row>
    <row r="270" spans="1:7" x14ac:dyDescent="0.25">
      <c r="A270" s="288"/>
      <c r="B270" s="297"/>
      <c r="C270" s="290"/>
      <c r="D270" s="75" t="s">
        <v>1299</v>
      </c>
      <c r="E270" s="53">
        <v>205</v>
      </c>
      <c r="F270" s="48">
        <v>1</v>
      </c>
      <c r="G270" s="145">
        <v>42089.34482758621</v>
      </c>
    </row>
    <row r="271" spans="1:7" x14ac:dyDescent="0.25">
      <c r="A271" s="288">
        <v>12</v>
      </c>
      <c r="B271" s="297" t="s">
        <v>1300</v>
      </c>
      <c r="C271" s="290" t="s">
        <v>1301</v>
      </c>
      <c r="D271" s="75" t="s">
        <v>1302</v>
      </c>
      <c r="E271" s="53">
        <v>20</v>
      </c>
      <c r="F271" s="48">
        <v>1</v>
      </c>
      <c r="G271" s="145">
        <v>5116.1034482758632</v>
      </c>
    </row>
    <row r="272" spans="1:7" x14ac:dyDescent="0.25">
      <c r="A272" s="288"/>
      <c r="B272" s="297"/>
      <c r="C272" s="290"/>
      <c r="D272" s="75" t="s">
        <v>1303</v>
      </c>
      <c r="E272" s="53">
        <v>60</v>
      </c>
      <c r="F272" s="48">
        <v>1</v>
      </c>
      <c r="G272" s="145">
        <v>14297.034482758623</v>
      </c>
    </row>
    <row r="273" spans="1:7" x14ac:dyDescent="0.25">
      <c r="A273" s="288"/>
      <c r="B273" s="297"/>
      <c r="C273" s="290"/>
      <c r="D273" s="75" t="s">
        <v>1304</v>
      </c>
      <c r="E273" s="53">
        <v>205</v>
      </c>
      <c r="F273" s="48">
        <v>1</v>
      </c>
      <c r="G273" s="145">
        <v>43396.517241379319</v>
      </c>
    </row>
    <row r="274" spans="1:7" x14ac:dyDescent="0.25">
      <c r="A274" s="62">
        <v>13</v>
      </c>
      <c r="B274" s="76" t="s">
        <v>1305</v>
      </c>
      <c r="C274" s="71" t="s">
        <v>1306</v>
      </c>
      <c r="D274" s="73" t="s">
        <v>1307</v>
      </c>
      <c r="E274" s="53">
        <v>1</v>
      </c>
      <c r="F274" s="48">
        <v>6</v>
      </c>
      <c r="G274" s="145">
        <v>746.75862068965523</v>
      </c>
    </row>
    <row r="275" spans="1:7" x14ac:dyDescent="0.25">
      <c r="A275" s="294" t="s">
        <v>1308</v>
      </c>
      <c r="B275" s="294"/>
      <c r="C275" s="294"/>
      <c r="D275" s="294"/>
      <c r="E275" s="294"/>
      <c r="F275" s="294"/>
      <c r="G275" s="146"/>
    </row>
    <row r="276" spans="1:7" ht="28.5" x14ac:dyDescent="0.25">
      <c r="A276" s="62">
        <v>1</v>
      </c>
      <c r="B276" s="63" t="s">
        <v>1309</v>
      </c>
      <c r="C276" s="71" t="s">
        <v>1310</v>
      </c>
      <c r="D276" s="51" t="s">
        <v>1311</v>
      </c>
      <c r="E276" s="48">
        <v>10</v>
      </c>
      <c r="F276" s="48">
        <v>1</v>
      </c>
      <c r="G276" s="145">
        <v>13549.413793103449</v>
      </c>
    </row>
    <row r="277" spans="1:7" x14ac:dyDescent="0.25">
      <c r="A277" s="288">
        <v>2</v>
      </c>
      <c r="B277" s="289" t="s">
        <v>1312</v>
      </c>
      <c r="C277" s="310" t="s">
        <v>1313</v>
      </c>
      <c r="D277" s="73" t="s">
        <v>1314</v>
      </c>
      <c r="E277" s="48">
        <v>5</v>
      </c>
      <c r="F277" s="48">
        <v>1</v>
      </c>
      <c r="G277" s="145">
        <v>7006.1034482758632</v>
      </c>
    </row>
    <row r="278" spans="1:7" x14ac:dyDescent="0.25">
      <c r="A278" s="288"/>
      <c r="B278" s="289"/>
      <c r="C278" s="310"/>
      <c r="D278" s="77">
        <v>4419</v>
      </c>
      <c r="E278" s="48">
        <v>10</v>
      </c>
      <c r="F278" s="48">
        <v>1</v>
      </c>
      <c r="G278" s="145">
        <v>9363.482758620692</v>
      </c>
    </row>
    <row r="279" spans="1:7" x14ac:dyDescent="0.25">
      <c r="A279" s="288"/>
      <c r="B279" s="289"/>
      <c r="C279" s="310"/>
      <c r="D279" s="73" t="s">
        <v>1315</v>
      </c>
      <c r="E279" s="48">
        <v>195</v>
      </c>
      <c r="F279" s="48">
        <v>1</v>
      </c>
      <c r="G279" s="145">
        <v>161834.34482758623</v>
      </c>
    </row>
    <row r="280" spans="1:7" x14ac:dyDescent="0.25">
      <c r="A280" s="288">
        <v>3</v>
      </c>
      <c r="B280" s="291" t="s">
        <v>1316</v>
      </c>
      <c r="C280" s="309" t="s">
        <v>1317</v>
      </c>
      <c r="D280" s="51" t="s">
        <v>1318</v>
      </c>
      <c r="E280" s="48">
        <v>10</v>
      </c>
      <c r="F280" s="48">
        <v>1</v>
      </c>
      <c r="G280" s="145">
        <v>11181.793103448277</v>
      </c>
    </row>
    <row r="281" spans="1:7" x14ac:dyDescent="0.25">
      <c r="A281" s="288"/>
      <c r="B281" s="291"/>
      <c r="C281" s="309"/>
      <c r="D281" s="51" t="s">
        <v>1319</v>
      </c>
      <c r="E281" s="48">
        <v>199</v>
      </c>
      <c r="F281" s="48">
        <v>1</v>
      </c>
      <c r="G281" s="145">
        <v>199784.24137931038</v>
      </c>
    </row>
    <row r="282" spans="1:7" ht="18.75" x14ac:dyDescent="0.25">
      <c r="A282" s="305" t="s">
        <v>1320</v>
      </c>
      <c r="B282" s="305"/>
      <c r="C282" s="305"/>
      <c r="D282" s="305"/>
      <c r="E282" s="305"/>
      <c r="F282" s="305"/>
      <c r="G282" s="146"/>
    </row>
    <row r="283" spans="1:7" x14ac:dyDescent="0.25">
      <c r="A283" s="41" t="s">
        <v>1061</v>
      </c>
      <c r="B283" s="42" t="s">
        <v>1062</v>
      </c>
      <c r="C283" s="43" t="s">
        <v>1063</v>
      </c>
      <c r="D283" s="44" t="s">
        <v>1064</v>
      </c>
      <c r="E283" s="46" t="s">
        <v>1065</v>
      </c>
      <c r="F283" s="46" t="s">
        <v>1169</v>
      </c>
      <c r="G283" s="144"/>
    </row>
    <row r="284" spans="1:7" x14ac:dyDescent="0.25">
      <c r="A284" s="294" t="s">
        <v>1321</v>
      </c>
      <c r="B284" s="294"/>
      <c r="C284" s="294"/>
      <c r="D284" s="294"/>
      <c r="E284" s="294"/>
      <c r="F284" s="294"/>
      <c r="G284" s="146"/>
    </row>
    <row r="285" spans="1:7" x14ac:dyDescent="0.25">
      <c r="A285" s="288">
        <v>1</v>
      </c>
      <c r="B285" s="289" t="s">
        <v>1322</v>
      </c>
      <c r="C285" s="292" t="s">
        <v>1323</v>
      </c>
      <c r="D285" s="50">
        <v>7584</v>
      </c>
      <c r="E285" s="53">
        <v>1</v>
      </c>
      <c r="F285" s="53">
        <v>6</v>
      </c>
      <c r="G285" s="145">
        <v>785.86206896551732</v>
      </c>
    </row>
    <row r="286" spans="1:7" x14ac:dyDescent="0.25">
      <c r="A286" s="288"/>
      <c r="B286" s="289"/>
      <c r="C286" s="292"/>
      <c r="D286" s="50">
        <v>4428</v>
      </c>
      <c r="E286" s="53">
        <v>20</v>
      </c>
      <c r="F286" s="53">
        <v>1</v>
      </c>
      <c r="G286" s="145">
        <v>13275.689655172415</v>
      </c>
    </row>
    <row r="287" spans="1:7" x14ac:dyDescent="0.25">
      <c r="A287" s="288"/>
      <c r="B287" s="289"/>
      <c r="C287" s="292"/>
      <c r="D287" s="51" t="s">
        <v>1324</v>
      </c>
      <c r="E287" s="53">
        <v>60</v>
      </c>
      <c r="F287" s="53">
        <v>1</v>
      </c>
      <c r="G287" s="145">
        <v>36445.413793103449</v>
      </c>
    </row>
    <row r="288" spans="1:7" x14ac:dyDescent="0.25">
      <c r="A288" s="288"/>
      <c r="B288" s="289"/>
      <c r="C288" s="292"/>
      <c r="D288" s="51" t="s">
        <v>1325</v>
      </c>
      <c r="E288" s="53">
        <v>205</v>
      </c>
      <c r="F288" s="53">
        <v>1</v>
      </c>
      <c r="G288" s="145">
        <v>118598.03448275864</v>
      </c>
    </row>
    <row r="289" spans="1:7" x14ac:dyDescent="0.25">
      <c r="A289" s="288">
        <v>2</v>
      </c>
      <c r="B289" s="289" t="s">
        <v>1326</v>
      </c>
      <c r="C289" s="292" t="s">
        <v>1327</v>
      </c>
      <c r="D289" s="50">
        <v>3979</v>
      </c>
      <c r="E289" s="53">
        <v>1</v>
      </c>
      <c r="F289" s="53">
        <v>6</v>
      </c>
      <c r="G289" s="145">
        <v>688.10344827586221</v>
      </c>
    </row>
    <row r="290" spans="1:7" x14ac:dyDescent="0.25">
      <c r="A290" s="288"/>
      <c r="B290" s="289"/>
      <c r="C290" s="292"/>
      <c r="D290" s="51" t="s">
        <v>1328</v>
      </c>
      <c r="E290" s="53">
        <v>20</v>
      </c>
      <c r="F290" s="53">
        <v>1</v>
      </c>
      <c r="G290" s="145">
        <v>12781.310344827589</v>
      </c>
    </row>
    <row r="291" spans="1:7" x14ac:dyDescent="0.25">
      <c r="A291" s="288"/>
      <c r="B291" s="289"/>
      <c r="C291" s="292"/>
      <c r="D291" s="56">
        <v>4436</v>
      </c>
      <c r="E291" s="53">
        <v>60</v>
      </c>
      <c r="F291" s="53">
        <v>1</v>
      </c>
      <c r="G291" s="145">
        <v>35772.275862068971</v>
      </c>
    </row>
    <row r="292" spans="1:7" x14ac:dyDescent="0.25">
      <c r="A292" s="288">
        <v>3</v>
      </c>
      <c r="B292" s="289" t="s">
        <v>1329</v>
      </c>
      <c r="C292" s="311" t="s">
        <v>1330</v>
      </c>
      <c r="D292" s="50">
        <v>1950</v>
      </c>
      <c r="E292" s="53">
        <v>1</v>
      </c>
      <c r="F292" s="53">
        <v>6</v>
      </c>
      <c r="G292" s="145">
        <v>725.34482758620697</v>
      </c>
    </row>
    <row r="293" spans="1:7" x14ac:dyDescent="0.25">
      <c r="A293" s="288"/>
      <c r="B293" s="289"/>
      <c r="C293" s="311"/>
      <c r="D293" s="50">
        <v>1415</v>
      </c>
      <c r="E293" s="53">
        <v>20</v>
      </c>
      <c r="F293" s="53">
        <v>1</v>
      </c>
      <c r="G293" s="145">
        <v>13014.068965517243</v>
      </c>
    </row>
    <row r="294" spans="1:7" x14ac:dyDescent="0.25">
      <c r="A294" s="288"/>
      <c r="B294" s="289"/>
      <c r="C294" s="311"/>
      <c r="D294" s="51" t="s">
        <v>1331</v>
      </c>
      <c r="E294" s="53">
        <v>60</v>
      </c>
      <c r="F294" s="53">
        <v>1</v>
      </c>
      <c r="G294" s="145">
        <v>38195.758620689659</v>
      </c>
    </row>
    <row r="295" spans="1:7" x14ac:dyDescent="0.25">
      <c r="A295" s="288">
        <v>4</v>
      </c>
      <c r="B295" s="289" t="s">
        <v>1332</v>
      </c>
      <c r="C295" s="312" t="s">
        <v>1333</v>
      </c>
      <c r="D295" s="51" t="s">
        <v>1334</v>
      </c>
      <c r="E295" s="53">
        <v>20</v>
      </c>
      <c r="F295" s="53">
        <v>1</v>
      </c>
      <c r="G295" s="145">
        <v>15639.586206896554</v>
      </c>
    </row>
    <row r="296" spans="1:7" x14ac:dyDescent="0.25">
      <c r="A296" s="288"/>
      <c r="B296" s="289"/>
      <c r="C296" s="312"/>
      <c r="D296" s="51" t="s">
        <v>1335</v>
      </c>
      <c r="E296" s="53">
        <v>60</v>
      </c>
      <c r="F296" s="53">
        <v>1</v>
      </c>
      <c r="G296" s="145">
        <v>43714.931034482768</v>
      </c>
    </row>
    <row r="297" spans="1:7" x14ac:dyDescent="0.25">
      <c r="A297" s="288"/>
      <c r="B297" s="289"/>
      <c r="C297" s="312"/>
      <c r="D297" s="58" t="s">
        <v>1336</v>
      </c>
      <c r="E297" s="53">
        <v>205</v>
      </c>
      <c r="F297" s="53">
        <v>1</v>
      </c>
      <c r="G297" s="145">
        <v>145002.1724137931</v>
      </c>
    </row>
    <row r="298" spans="1:7" ht="39" x14ac:dyDescent="0.25">
      <c r="A298" s="62">
        <v>5</v>
      </c>
      <c r="B298" s="69" t="s">
        <v>1337</v>
      </c>
      <c r="C298" s="79" t="s">
        <v>1338</v>
      </c>
      <c r="D298" s="51" t="s">
        <v>1339</v>
      </c>
      <c r="E298" s="53">
        <v>20</v>
      </c>
      <c r="F298" s="53">
        <v>1</v>
      </c>
      <c r="G298" s="145">
        <v>11785.103448275864</v>
      </c>
    </row>
    <row r="299" spans="1:7" x14ac:dyDescent="0.25">
      <c r="A299" s="288">
        <v>6</v>
      </c>
      <c r="B299" s="289" t="s">
        <v>1340</v>
      </c>
      <c r="C299" s="312" t="s">
        <v>1341</v>
      </c>
      <c r="D299" s="55" t="s">
        <v>1342</v>
      </c>
      <c r="E299" s="53">
        <v>1</v>
      </c>
      <c r="F299" s="53">
        <v>6</v>
      </c>
      <c r="G299" s="145">
        <v>1377.0689655172414</v>
      </c>
    </row>
    <row r="300" spans="1:7" x14ac:dyDescent="0.25">
      <c r="A300" s="288"/>
      <c r="B300" s="289"/>
      <c r="C300" s="312"/>
      <c r="D300" s="51" t="s">
        <v>1343</v>
      </c>
      <c r="E300" s="60">
        <v>20</v>
      </c>
      <c r="F300" s="60">
        <v>1</v>
      </c>
      <c r="G300" s="145">
        <v>26952.586206896554</v>
      </c>
    </row>
    <row r="301" spans="1:7" x14ac:dyDescent="0.25">
      <c r="A301" s="41" t="s">
        <v>1061</v>
      </c>
      <c r="B301" s="42" t="s">
        <v>1062</v>
      </c>
      <c r="C301" s="43" t="s">
        <v>1063</v>
      </c>
      <c r="D301" s="44" t="s">
        <v>1064</v>
      </c>
      <c r="E301" s="46" t="s">
        <v>1065</v>
      </c>
      <c r="F301" s="46" t="s">
        <v>1169</v>
      </c>
      <c r="G301" s="144"/>
    </row>
    <row r="302" spans="1:7" ht="42.75" x14ac:dyDescent="0.25">
      <c r="A302" s="62">
        <v>7</v>
      </c>
      <c r="B302" s="69" t="s">
        <v>1344</v>
      </c>
      <c r="C302" s="78" t="s">
        <v>1345</v>
      </c>
      <c r="D302" s="50">
        <v>7619</v>
      </c>
      <c r="E302" s="60">
        <v>1</v>
      </c>
      <c r="F302" s="60">
        <v>6</v>
      </c>
      <c r="G302" s="145">
        <v>550.31034482758628</v>
      </c>
    </row>
    <row r="303" spans="1:7" x14ac:dyDescent="0.25">
      <c r="A303" s="288">
        <v>8</v>
      </c>
      <c r="B303" s="289" t="s">
        <v>1346</v>
      </c>
      <c r="C303" s="292" t="s">
        <v>1347</v>
      </c>
      <c r="D303" s="50">
        <v>3945</v>
      </c>
      <c r="E303" s="60">
        <v>1</v>
      </c>
      <c r="F303" s="60">
        <v>6</v>
      </c>
      <c r="G303" s="145">
        <v>511.20689655172418</v>
      </c>
    </row>
    <row r="304" spans="1:7" x14ac:dyDescent="0.25">
      <c r="A304" s="288"/>
      <c r="B304" s="289"/>
      <c r="C304" s="292"/>
      <c r="D304" s="50">
        <v>3939</v>
      </c>
      <c r="E304" s="60">
        <v>4</v>
      </c>
      <c r="F304" s="60">
        <v>4</v>
      </c>
      <c r="G304" s="145">
        <v>1855.6206896551726</v>
      </c>
    </row>
    <row r="305" spans="1:7" x14ac:dyDescent="0.25">
      <c r="A305" s="288"/>
      <c r="B305" s="289"/>
      <c r="C305" s="292"/>
      <c r="D305" s="50">
        <v>1408</v>
      </c>
      <c r="E305" s="60">
        <v>20</v>
      </c>
      <c r="F305" s="60">
        <v>1</v>
      </c>
      <c r="G305" s="145">
        <v>9099.0689655172428</v>
      </c>
    </row>
    <row r="306" spans="1:7" x14ac:dyDescent="0.25">
      <c r="A306" s="288"/>
      <c r="B306" s="289"/>
      <c r="C306" s="292"/>
      <c r="D306" s="50">
        <v>4708</v>
      </c>
      <c r="E306" s="60">
        <v>60</v>
      </c>
      <c r="F306" s="60">
        <v>1</v>
      </c>
      <c r="G306" s="145">
        <v>26868.793103448279</v>
      </c>
    </row>
    <row r="307" spans="1:7" x14ac:dyDescent="0.25">
      <c r="A307" s="288"/>
      <c r="B307" s="289"/>
      <c r="C307" s="292"/>
      <c r="D307" s="50">
        <v>4709</v>
      </c>
      <c r="E307" s="60">
        <v>205</v>
      </c>
      <c r="F307" s="60">
        <v>1</v>
      </c>
      <c r="G307" s="145">
        <v>80811.068965517261</v>
      </c>
    </row>
    <row r="308" spans="1:7" x14ac:dyDescent="0.25">
      <c r="A308" s="288">
        <v>9</v>
      </c>
      <c r="B308" s="289" t="s">
        <v>1348</v>
      </c>
      <c r="C308" s="292" t="s">
        <v>1349</v>
      </c>
      <c r="D308" s="50">
        <v>1952</v>
      </c>
      <c r="E308" s="60">
        <v>1</v>
      </c>
      <c r="F308" s="60">
        <v>6</v>
      </c>
      <c r="G308" s="145">
        <v>330.5862068965518</v>
      </c>
    </row>
    <row r="309" spans="1:7" x14ac:dyDescent="0.25">
      <c r="A309" s="288"/>
      <c r="B309" s="289"/>
      <c r="C309" s="292"/>
      <c r="D309" s="50">
        <v>1033</v>
      </c>
      <c r="E309" s="60">
        <v>20</v>
      </c>
      <c r="F309" s="60">
        <v>1</v>
      </c>
      <c r="G309" s="145">
        <v>5684.0344827586214</v>
      </c>
    </row>
    <row r="310" spans="1:7" x14ac:dyDescent="0.25">
      <c r="A310" s="288"/>
      <c r="B310" s="289"/>
      <c r="C310" s="292"/>
      <c r="D310" s="51" t="s">
        <v>1350</v>
      </c>
      <c r="E310" s="60">
        <v>60</v>
      </c>
      <c r="F310" s="60">
        <v>1</v>
      </c>
      <c r="G310" s="145">
        <v>15553.931034482761</v>
      </c>
    </row>
    <row r="311" spans="1:7" x14ac:dyDescent="0.25">
      <c r="A311" s="288"/>
      <c r="B311" s="289"/>
      <c r="C311" s="292"/>
      <c r="D311" s="51" t="s">
        <v>1351</v>
      </c>
      <c r="E311" s="60">
        <v>205</v>
      </c>
      <c r="F311" s="60">
        <v>1</v>
      </c>
      <c r="G311" s="145">
        <v>51096.172413793109</v>
      </c>
    </row>
    <row r="312" spans="1:7" x14ac:dyDescent="0.25">
      <c r="A312" s="313">
        <v>10</v>
      </c>
      <c r="B312" s="289" t="s">
        <v>1352</v>
      </c>
      <c r="C312" s="292" t="s">
        <v>1353</v>
      </c>
      <c r="D312" s="50">
        <v>1954</v>
      </c>
      <c r="E312" s="60">
        <v>1</v>
      </c>
      <c r="F312" s="60">
        <v>6</v>
      </c>
      <c r="G312" s="145">
        <v>324.06896551724145</v>
      </c>
    </row>
    <row r="313" spans="1:7" x14ac:dyDescent="0.25">
      <c r="A313" s="313"/>
      <c r="B313" s="289"/>
      <c r="C313" s="292"/>
      <c r="D313" s="50">
        <v>1045</v>
      </c>
      <c r="E313" s="60">
        <v>20</v>
      </c>
      <c r="F313" s="60">
        <v>1</v>
      </c>
      <c r="G313" s="145">
        <v>5805.0689655172418</v>
      </c>
    </row>
    <row r="314" spans="1:7" x14ac:dyDescent="0.25">
      <c r="A314" s="313"/>
      <c r="B314" s="289"/>
      <c r="C314" s="292"/>
      <c r="D314" s="66" t="s">
        <v>1354</v>
      </c>
      <c r="E314" s="60">
        <v>60</v>
      </c>
      <c r="F314" s="60">
        <v>1</v>
      </c>
      <c r="G314" s="145">
        <v>15624.689655172415</v>
      </c>
    </row>
    <row r="315" spans="1:7" x14ac:dyDescent="0.25">
      <c r="A315" s="313"/>
      <c r="B315" s="289"/>
      <c r="C315" s="292"/>
      <c r="D315" s="51" t="s">
        <v>1355</v>
      </c>
      <c r="E315" s="60">
        <v>205</v>
      </c>
      <c r="F315" s="60">
        <v>1</v>
      </c>
      <c r="G315" s="145">
        <v>48850.517241379319</v>
      </c>
    </row>
    <row r="316" spans="1:7" x14ac:dyDescent="0.25">
      <c r="A316" s="288">
        <v>11</v>
      </c>
      <c r="B316" s="289" t="s">
        <v>1356</v>
      </c>
      <c r="C316" s="292" t="s">
        <v>1357</v>
      </c>
      <c r="D316" s="50">
        <v>1956</v>
      </c>
      <c r="E316" s="60">
        <v>1</v>
      </c>
      <c r="F316" s="60">
        <v>6</v>
      </c>
      <c r="G316" s="145">
        <v>334.31034482758628</v>
      </c>
    </row>
    <row r="317" spans="1:7" x14ac:dyDescent="0.25">
      <c r="A317" s="288"/>
      <c r="B317" s="289"/>
      <c r="C317" s="292"/>
      <c r="D317" s="50">
        <v>1047</v>
      </c>
      <c r="E317" s="60">
        <v>20</v>
      </c>
      <c r="F317" s="60">
        <v>1</v>
      </c>
      <c r="G317" s="145">
        <v>6022.9310344827591</v>
      </c>
    </row>
    <row r="318" spans="1:7" x14ac:dyDescent="0.25">
      <c r="A318" s="288"/>
      <c r="B318" s="289"/>
      <c r="C318" s="292"/>
      <c r="D318" s="51" t="s">
        <v>1358</v>
      </c>
      <c r="E318" s="60">
        <v>60</v>
      </c>
      <c r="F318" s="60">
        <v>1</v>
      </c>
      <c r="G318" s="145">
        <v>16873.206896551725</v>
      </c>
    </row>
    <row r="319" spans="1:7" x14ac:dyDescent="0.25">
      <c r="A319" s="288"/>
      <c r="B319" s="289"/>
      <c r="C319" s="292"/>
      <c r="D319" s="50">
        <v>2165</v>
      </c>
      <c r="E319" s="60">
        <v>205</v>
      </c>
      <c r="F319" s="60">
        <v>1</v>
      </c>
      <c r="G319" s="145">
        <v>53081.137931034493</v>
      </c>
    </row>
    <row r="320" spans="1:7" x14ac:dyDescent="0.25">
      <c r="A320" s="288">
        <v>12</v>
      </c>
      <c r="B320" s="314" t="s">
        <v>1359</v>
      </c>
      <c r="C320" s="292" t="s">
        <v>1360</v>
      </c>
      <c r="D320" s="55" t="s">
        <v>1361</v>
      </c>
      <c r="E320" s="60">
        <v>1</v>
      </c>
      <c r="F320" s="60">
        <v>6</v>
      </c>
      <c r="G320" s="145">
        <v>417.17241379310349</v>
      </c>
    </row>
    <row r="321" spans="1:7" x14ac:dyDescent="0.25">
      <c r="A321" s="288"/>
      <c r="B321" s="314"/>
      <c r="C321" s="292"/>
      <c r="D321" s="51" t="s">
        <v>1362</v>
      </c>
      <c r="E321" s="60">
        <v>20</v>
      </c>
      <c r="F321" s="60">
        <v>1</v>
      </c>
      <c r="G321" s="145">
        <v>7242.5862068965525</v>
      </c>
    </row>
    <row r="322" spans="1:7" x14ac:dyDescent="0.25">
      <c r="A322" s="288"/>
      <c r="B322" s="314"/>
      <c r="C322" s="292"/>
      <c r="D322" s="51" t="s">
        <v>1363</v>
      </c>
      <c r="E322" s="60">
        <v>60</v>
      </c>
      <c r="F322" s="60">
        <v>1</v>
      </c>
      <c r="G322" s="145">
        <v>19262.241379310348</v>
      </c>
    </row>
    <row r="323" spans="1:7" x14ac:dyDescent="0.25">
      <c r="A323" s="288">
        <v>13</v>
      </c>
      <c r="B323" s="289" t="s">
        <v>1364</v>
      </c>
      <c r="C323" s="292" t="s">
        <v>1365</v>
      </c>
      <c r="D323" s="50">
        <v>3924</v>
      </c>
      <c r="E323" s="60">
        <v>1</v>
      </c>
      <c r="F323" s="60">
        <v>6</v>
      </c>
      <c r="G323" s="145">
        <v>336.17241379310349</v>
      </c>
    </row>
    <row r="324" spans="1:7" x14ac:dyDescent="0.25">
      <c r="A324" s="288"/>
      <c r="B324" s="289"/>
      <c r="C324" s="292"/>
      <c r="D324" s="50">
        <v>1048</v>
      </c>
      <c r="E324" s="60">
        <v>20</v>
      </c>
      <c r="F324" s="60">
        <v>1</v>
      </c>
      <c r="G324" s="145">
        <v>5751.0689655172418</v>
      </c>
    </row>
    <row r="325" spans="1:7" x14ac:dyDescent="0.25">
      <c r="A325" s="288"/>
      <c r="B325" s="289"/>
      <c r="C325" s="292"/>
      <c r="D325" s="50">
        <v>1049</v>
      </c>
      <c r="E325" s="60">
        <v>205</v>
      </c>
      <c r="F325" s="60">
        <v>1</v>
      </c>
      <c r="G325" s="145">
        <v>56097.68965517242</v>
      </c>
    </row>
    <row r="326" spans="1:7" x14ac:dyDescent="0.25">
      <c r="A326" s="288">
        <v>14</v>
      </c>
      <c r="B326" s="289" t="s">
        <v>1366</v>
      </c>
      <c r="C326" s="292" t="s">
        <v>1367</v>
      </c>
      <c r="D326" s="50">
        <v>4218</v>
      </c>
      <c r="E326" s="60">
        <v>20</v>
      </c>
      <c r="F326" s="60">
        <v>1</v>
      </c>
      <c r="G326" s="145">
        <v>6508.9310344827591</v>
      </c>
    </row>
    <row r="327" spans="1:7" x14ac:dyDescent="0.25">
      <c r="A327" s="288"/>
      <c r="B327" s="289"/>
      <c r="C327" s="292"/>
      <c r="D327" s="51" t="s">
        <v>1368</v>
      </c>
      <c r="E327" s="60">
        <v>60</v>
      </c>
      <c r="F327" s="60">
        <v>1</v>
      </c>
      <c r="G327" s="145">
        <v>18212.034482758623</v>
      </c>
    </row>
    <row r="328" spans="1:7" x14ac:dyDescent="0.25">
      <c r="A328" s="288"/>
      <c r="B328" s="289"/>
      <c r="C328" s="292"/>
      <c r="D328" s="50">
        <v>4721</v>
      </c>
      <c r="E328" s="60">
        <v>205</v>
      </c>
      <c r="F328" s="60">
        <v>1</v>
      </c>
      <c r="G328" s="145">
        <v>54504.68965517242</v>
      </c>
    </row>
    <row r="329" spans="1:7" x14ac:dyDescent="0.25">
      <c r="A329" s="288">
        <v>15</v>
      </c>
      <c r="B329" s="289" t="s">
        <v>1369</v>
      </c>
      <c r="C329" s="292" t="s">
        <v>1370</v>
      </c>
      <c r="D329" s="50">
        <v>1027</v>
      </c>
      <c r="E329" s="60">
        <v>20</v>
      </c>
      <c r="F329" s="60">
        <v>1</v>
      </c>
      <c r="G329" s="145">
        <v>6546.1724137931042</v>
      </c>
    </row>
    <row r="330" spans="1:7" x14ac:dyDescent="0.25">
      <c r="A330" s="288"/>
      <c r="B330" s="289"/>
      <c r="C330" s="292"/>
      <c r="D330" s="51" t="s">
        <v>1371</v>
      </c>
      <c r="E330" s="60">
        <v>205</v>
      </c>
      <c r="F330" s="60">
        <v>1</v>
      </c>
      <c r="G330" s="145">
        <v>65398.724137931044</v>
      </c>
    </row>
    <row r="331" spans="1:7" x14ac:dyDescent="0.25">
      <c r="A331" s="294" t="s">
        <v>1372</v>
      </c>
      <c r="B331" s="294"/>
      <c r="C331" s="294"/>
      <c r="D331" s="294"/>
      <c r="E331" s="294"/>
      <c r="F331" s="294"/>
      <c r="G331" s="146"/>
    </row>
    <row r="332" spans="1:7" ht="19.5" x14ac:dyDescent="0.25">
      <c r="A332" s="62">
        <v>16</v>
      </c>
      <c r="B332" s="69" t="s">
        <v>1373</v>
      </c>
      <c r="C332" s="79" t="s">
        <v>1374</v>
      </c>
      <c r="D332" s="50">
        <v>3640</v>
      </c>
      <c r="E332" s="60">
        <v>1</v>
      </c>
      <c r="F332" s="60">
        <v>6</v>
      </c>
      <c r="G332" s="145">
        <v>757</v>
      </c>
    </row>
    <row r="333" spans="1:7" x14ac:dyDescent="0.25">
      <c r="A333" s="288">
        <v>17</v>
      </c>
      <c r="B333" s="289" t="s">
        <v>1375</v>
      </c>
      <c r="C333" s="292" t="s">
        <v>1376</v>
      </c>
      <c r="D333" s="50">
        <v>7626</v>
      </c>
      <c r="E333" s="60">
        <v>1</v>
      </c>
      <c r="F333" s="60">
        <v>6</v>
      </c>
      <c r="G333" s="145">
        <v>377.13793103448279</v>
      </c>
    </row>
    <row r="334" spans="1:7" x14ac:dyDescent="0.25">
      <c r="A334" s="288"/>
      <c r="B334" s="289"/>
      <c r="C334" s="292"/>
      <c r="D334" s="50">
        <v>7627</v>
      </c>
      <c r="E334" s="60">
        <v>4</v>
      </c>
      <c r="F334" s="60">
        <v>4</v>
      </c>
      <c r="G334" s="145">
        <v>1461.793103448276</v>
      </c>
    </row>
    <row r="335" spans="1:7" x14ac:dyDescent="0.25">
      <c r="A335" s="288"/>
      <c r="B335" s="289"/>
      <c r="C335" s="292"/>
      <c r="D335" s="51" t="s">
        <v>1377</v>
      </c>
      <c r="E335" s="60">
        <v>5</v>
      </c>
      <c r="F335" s="60">
        <v>4</v>
      </c>
      <c r="G335" s="145">
        <v>1807.2068965517244</v>
      </c>
    </row>
    <row r="336" spans="1:7" x14ac:dyDescent="0.25">
      <c r="A336" s="288"/>
      <c r="B336" s="289"/>
      <c r="C336" s="292"/>
      <c r="D336" s="50">
        <v>3653</v>
      </c>
      <c r="E336" s="60">
        <v>20</v>
      </c>
      <c r="F336" s="60">
        <v>1</v>
      </c>
      <c r="G336" s="145">
        <v>6799.4137931034493</v>
      </c>
    </row>
    <row r="337" spans="1:7" x14ac:dyDescent="0.25">
      <c r="A337" s="288"/>
      <c r="B337" s="289"/>
      <c r="C337" s="292"/>
      <c r="D337" s="51" t="s">
        <v>1378</v>
      </c>
      <c r="E337" s="60">
        <v>60</v>
      </c>
      <c r="F337" s="60">
        <v>1</v>
      </c>
      <c r="G337" s="145">
        <v>18613.310344827591</v>
      </c>
    </row>
    <row r="338" spans="1:7" x14ac:dyDescent="0.25">
      <c r="A338" s="288"/>
      <c r="B338" s="289"/>
      <c r="C338" s="292"/>
      <c r="D338" s="50">
        <v>3655</v>
      </c>
      <c r="E338" s="60">
        <v>205</v>
      </c>
      <c r="F338" s="60">
        <v>1</v>
      </c>
      <c r="G338" s="145">
        <v>62141.965517241384</v>
      </c>
    </row>
    <row r="339" spans="1:7" x14ac:dyDescent="0.25">
      <c r="A339" s="288">
        <v>18</v>
      </c>
      <c r="B339" s="289" t="s">
        <v>1379</v>
      </c>
      <c r="C339" s="312" t="s">
        <v>1380</v>
      </c>
      <c r="D339" s="50">
        <v>7502</v>
      </c>
      <c r="E339" s="60">
        <v>1</v>
      </c>
      <c r="F339" s="60">
        <v>6</v>
      </c>
      <c r="G339" s="145">
        <v>543.79310344827593</v>
      </c>
    </row>
    <row r="340" spans="1:7" x14ac:dyDescent="0.25">
      <c r="A340" s="288"/>
      <c r="B340" s="289"/>
      <c r="C340" s="312"/>
      <c r="D340" s="55" t="s">
        <v>1381</v>
      </c>
      <c r="E340" s="60">
        <v>5</v>
      </c>
      <c r="F340" s="60">
        <v>4</v>
      </c>
      <c r="G340" s="145">
        <v>2615.3448275862074</v>
      </c>
    </row>
    <row r="341" spans="1:7" x14ac:dyDescent="0.25">
      <c r="A341" s="288"/>
      <c r="B341" s="289"/>
      <c r="C341" s="312"/>
      <c r="D341" s="47">
        <v>3683</v>
      </c>
      <c r="E341" s="60">
        <v>20</v>
      </c>
      <c r="F341" s="60">
        <v>1</v>
      </c>
      <c r="G341" s="145">
        <v>10288.931034482761</v>
      </c>
    </row>
    <row r="342" spans="1:7" x14ac:dyDescent="0.25">
      <c r="A342" s="288"/>
      <c r="B342" s="289"/>
      <c r="C342" s="312"/>
      <c r="D342" s="49" t="s">
        <v>1382</v>
      </c>
      <c r="E342" s="60">
        <v>60</v>
      </c>
      <c r="F342" s="60">
        <v>1</v>
      </c>
      <c r="G342" s="145">
        <v>28575.37931034483</v>
      </c>
    </row>
    <row r="343" spans="1:7" x14ac:dyDescent="0.25">
      <c r="A343" s="288"/>
      <c r="B343" s="289"/>
      <c r="C343" s="312"/>
      <c r="D343" s="47">
        <v>3685</v>
      </c>
      <c r="E343" s="60">
        <v>205</v>
      </c>
      <c r="F343" s="60">
        <v>1</v>
      </c>
      <c r="G343" s="145">
        <v>89737.827586206913</v>
      </c>
    </row>
    <row r="344" spans="1:7" ht="21" x14ac:dyDescent="0.25">
      <c r="A344" s="62">
        <v>19</v>
      </c>
      <c r="B344" s="69" t="s">
        <v>1383</v>
      </c>
      <c r="C344" s="70" t="s">
        <v>1384</v>
      </c>
      <c r="D344" s="47">
        <v>3691</v>
      </c>
      <c r="E344" s="60">
        <v>1</v>
      </c>
      <c r="F344" s="60">
        <v>6</v>
      </c>
      <c r="G344" s="145">
        <v>400.41379310344831</v>
      </c>
    </row>
    <row r="345" spans="1:7" x14ac:dyDescent="0.25">
      <c r="A345" s="288">
        <v>20</v>
      </c>
      <c r="B345" s="289" t="s">
        <v>1385</v>
      </c>
      <c r="C345" s="312" t="s">
        <v>1386</v>
      </c>
      <c r="D345" s="52" t="s">
        <v>1387</v>
      </c>
      <c r="E345" s="60">
        <v>1</v>
      </c>
      <c r="F345" s="60">
        <v>6</v>
      </c>
      <c r="G345" s="145">
        <v>813.79310344827593</v>
      </c>
    </row>
    <row r="346" spans="1:7" x14ac:dyDescent="0.25">
      <c r="A346" s="288"/>
      <c r="B346" s="289"/>
      <c r="C346" s="312"/>
      <c r="D346" s="49" t="s">
        <v>1388</v>
      </c>
      <c r="E346" s="60">
        <v>20</v>
      </c>
      <c r="F346" s="60">
        <v>1</v>
      </c>
      <c r="G346" s="145">
        <v>14512.103448275864</v>
      </c>
    </row>
    <row r="347" spans="1:7" x14ac:dyDescent="0.25">
      <c r="A347" s="288">
        <v>21</v>
      </c>
      <c r="B347" s="289" t="s">
        <v>1389</v>
      </c>
      <c r="C347" s="292" t="s">
        <v>1390</v>
      </c>
      <c r="D347" s="52" t="s">
        <v>1391</v>
      </c>
      <c r="E347" s="53">
        <v>1</v>
      </c>
      <c r="F347" s="53">
        <v>6</v>
      </c>
      <c r="G347" s="145">
        <v>786.79310344827593</v>
      </c>
    </row>
    <row r="348" spans="1:7" x14ac:dyDescent="0.25">
      <c r="A348" s="288"/>
      <c r="B348" s="289"/>
      <c r="C348" s="292"/>
      <c r="D348" s="47">
        <v>3694</v>
      </c>
      <c r="E348" s="53">
        <v>20</v>
      </c>
      <c r="F348" s="53">
        <v>1</v>
      </c>
      <c r="G348" s="145">
        <v>14867.758620689658</v>
      </c>
    </row>
    <row r="349" spans="1:7" x14ac:dyDescent="0.25">
      <c r="A349" s="288">
        <v>22</v>
      </c>
      <c r="B349" s="289" t="s">
        <v>1392</v>
      </c>
      <c r="C349" s="312" t="s">
        <v>1393</v>
      </c>
      <c r="D349" s="47">
        <v>3663</v>
      </c>
      <c r="E349" s="53">
        <v>1</v>
      </c>
      <c r="F349" s="53">
        <v>6</v>
      </c>
      <c r="G349" s="145">
        <v>669.48275862068965</v>
      </c>
    </row>
    <row r="350" spans="1:7" x14ac:dyDescent="0.25">
      <c r="A350" s="288"/>
      <c r="B350" s="289"/>
      <c r="C350" s="312"/>
      <c r="D350" s="58" t="s">
        <v>1394</v>
      </c>
      <c r="E350" s="53">
        <v>20</v>
      </c>
      <c r="F350" s="53">
        <v>1</v>
      </c>
      <c r="G350" s="145">
        <v>11213.448275862071</v>
      </c>
    </row>
    <row r="351" spans="1:7" x14ac:dyDescent="0.25">
      <c r="A351" s="288">
        <v>23</v>
      </c>
      <c r="B351" s="307" t="s">
        <v>1395</v>
      </c>
      <c r="C351" s="312" t="s">
        <v>1396</v>
      </c>
      <c r="D351" s="47">
        <v>2381</v>
      </c>
      <c r="E351" s="53">
        <v>1</v>
      </c>
      <c r="F351" s="53">
        <v>6</v>
      </c>
      <c r="G351" s="145">
        <v>528.89655172413802</v>
      </c>
    </row>
    <row r="352" spans="1:7" x14ac:dyDescent="0.25">
      <c r="A352" s="288"/>
      <c r="B352" s="307"/>
      <c r="C352" s="312"/>
      <c r="D352" s="47">
        <v>20662</v>
      </c>
      <c r="E352" s="53">
        <v>5</v>
      </c>
      <c r="F352" s="53">
        <v>4</v>
      </c>
      <c r="G352" s="145">
        <v>2404.9310344827586</v>
      </c>
    </row>
    <row r="353" spans="1:7" x14ac:dyDescent="0.25">
      <c r="A353" s="288"/>
      <c r="B353" s="307"/>
      <c r="C353" s="312"/>
      <c r="D353" s="47">
        <v>3688</v>
      </c>
      <c r="E353" s="53">
        <v>20</v>
      </c>
      <c r="F353" s="53">
        <v>1</v>
      </c>
      <c r="G353" s="145">
        <v>9300.1724137931051</v>
      </c>
    </row>
    <row r="354" spans="1:7" x14ac:dyDescent="0.25">
      <c r="A354" s="288"/>
      <c r="B354" s="307"/>
      <c r="C354" s="312"/>
      <c r="D354" s="49" t="s">
        <v>1397</v>
      </c>
      <c r="E354" s="53">
        <v>60</v>
      </c>
      <c r="F354" s="53">
        <v>1</v>
      </c>
      <c r="G354" s="145">
        <v>26930.241379310348</v>
      </c>
    </row>
    <row r="355" spans="1:7" x14ac:dyDescent="0.25">
      <c r="A355" s="288"/>
      <c r="B355" s="307"/>
      <c r="C355" s="312"/>
      <c r="D355" s="49" t="s">
        <v>1398</v>
      </c>
      <c r="E355" s="53">
        <v>205</v>
      </c>
      <c r="F355" s="53">
        <v>1</v>
      </c>
      <c r="G355" s="145">
        <v>83714.965517241391</v>
      </c>
    </row>
    <row r="356" spans="1:7" x14ac:dyDescent="0.25">
      <c r="A356" s="288">
        <v>24</v>
      </c>
      <c r="B356" s="289" t="s">
        <v>1399</v>
      </c>
      <c r="C356" s="312" t="s">
        <v>1400</v>
      </c>
      <c r="D356" s="58" t="s">
        <v>1401</v>
      </c>
      <c r="E356" s="53">
        <v>1</v>
      </c>
      <c r="F356" s="53">
        <v>6</v>
      </c>
      <c r="G356" s="145">
        <v>1043.7586206896553</v>
      </c>
    </row>
    <row r="357" spans="1:7" x14ac:dyDescent="0.25">
      <c r="A357" s="288"/>
      <c r="B357" s="289"/>
      <c r="C357" s="312"/>
      <c r="D357" s="58" t="s">
        <v>1402</v>
      </c>
      <c r="E357" s="53">
        <v>20</v>
      </c>
      <c r="F357" s="53">
        <v>1</v>
      </c>
      <c r="G357" s="145">
        <v>19446.586206896554</v>
      </c>
    </row>
    <row r="358" spans="1:7" x14ac:dyDescent="0.25">
      <c r="A358" s="288">
        <v>25</v>
      </c>
      <c r="B358" s="289" t="s">
        <v>1403</v>
      </c>
      <c r="C358" s="312" t="s">
        <v>1404</v>
      </c>
      <c r="D358" s="47">
        <v>3946</v>
      </c>
      <c r="E358" s="53">
        <v>1</v>
      </c>
      <c r="F358" s="53">
        <v>6</v>
      </c>
      <c r="G358" s="145">
        <v>439.51724137931041</v>
      </c>
    </row>
    <row r="359" spans="1:7" x14ac:dyDescent="0.25">
      <c r="A359" s="288"/>
      <c r="B359" s="289"/>
      <c r="C359" s="312"/>
      <c r="D359" s="47">
        <v>3965</v>
      </c>
      <c r="E359" s="53">
        <v>20</v>
      </c>
      <c r="F359" s="53">
        <v>1</v>
      </c>
      <c r="G359" s="145">
        <v>7080.5862068965525</v>
      </c>
    </row>
    <row r="360" spans="1:7" x14ac:dyDescent="0.25">
      <c r="A360" s="288"/>
      <c r="B360" s="289"/>
      <c r="C360" s="312"/>
      <c r="D360" s="47">
        <v>3972</v>
      </c>
      <c r="E360" s="53">
        <v>205</v>
      </c>
      <c r="F360" s="53">
        <v>1</v>
      </c>
      <c r="G360" s="145">
        <v>72562.10344827587</v>
      </c>
    </row>
    <row r="361" spans="1:7" x14ac:dyDescent="0.25">
      <c r="A361" s="288">
        <v>26</v>
      </c>
      <c r="B361" s="289" t="s">
        <v>1405</v>
      </c>
      <c r="C361" s="312" t="s">
        <v>1406</v>
      </c>
      <c r="D361" s="47">
        <v>4424</v>
      </c>
      <c r="E361" s="53">
        <v>20</v>
      </c>
      <c r="F361" s="53">
        <v>1</v>
      </c>
      <c r="G361" s="145">
        <v>6056.4482758620697</v>
      </c>
    </row>
    <row r="362" spans="1:7" x14ac:dyDescent="0.25">
      <c r="A362" s="288"/>
      <c r="B362" s="289"/>
      <c r="C362" s="312"/>
      <c r="D362" s="57">
        <v>4430</v>
      </c>
      <c r="E362" s="53">
        <v>205</v>
      </c>
      <c r="F362" s="53">
        <v>1</v>
      </c>
      <c r="G362" s="145">
        <v>54636.896551724152</v>
      </c>
    </row>
    <row r="363" spans="1:7" x14ac:dyDescent="0.25">
      <c r="A363" s="294" t="s">
        <v>1407</v>
      </c>
      <c r="B363" s="294"/>
      <c r="C363" s="294"/>
      <c r="D363" s="294"/>
      <c r="E363" s="294"/>
      <c r="F363" s="294"/>
      <c r="G363" s="146"/>
    </row>
    <row r="364" spans="1:7" x14ac:dyDescent="0.25">
      <c r="A364" s="41" t="s">
        <v>1061</v>
      </c>
      <c r="B364" s="42" t="s">
        <v>1062</v>
      </c>
      <c r="C364" s="43" t="s">
        <v>1063</v>
      </c>
      <c r="D364" s="44" t="s">
        <v>1064</v>
      </c>
      <c r="E364" s="46" t="s">
        <v>1065</v>
      </c>
      <c r="F364" s="46" t="s">
        <v>1169</v>
      </c>
      <c r="G364" s="144"/>
    </row>
    <row r="365" spans="1:7" x14ac:dyDescent="0.25">
      <c r="A365" s="288">
        <v>1</v>
      </c>
      <c r="B365" s="289" t="s">
        <v>1408</v>
      </c>
      <c r="C365" s="292" t="s">
        <v>1409</v>
      </c>
      <c r="D365" s="50">
        <v>3978</v>
      </c>
      <c r="E365" s="60">
        <v>1</v>
      </c>
      <c r="F365" s="60">
        <v>6</v>
      </c>
      <c r="G365" s="145">
        <v>820.31034482758628</v>
      </c>
    </row>
    <row r="366" spans="1:7" x14ac:dyDescent="0.25">
      <c r="A366" s="288"/>
      <c r="B366" s="289"/>
      <c r="C366" s="292"/>
      <c r="D366" s="51" t="s">
        <v>1410</v>
      </c>
      <c r="E366" s="60">
        <v>60</v>
      </c>
      <c r="F366" s="60">
        <v>1</v>
      </c>
      <c r="G366" s="145">
        <v>40762.620689655181</v>
      </c>
    </row>
    <row r="367" spans="1:7" x14ac:dyDescent="0.25">
      <c r="A367" s="288"/>
      <c r="B367" s="289"/>
      <c r="C367" s="292"/>
      <c r="D367" s="51" t="s">
        <v>1411</v>
      </c>
      <c r="E367" s="60">
        <v>205</v>
      </c>
      <c r="F367" s="60">
        <v>1</v>
      </c>
      <c r="G367" s="145">
        <v>118251.68965517243</v>
      </c>
    </row>
    <row r="368" spans="1:7" ht="28.5" x14ac:dyDescent="0.25">
      <c r="A368" s="62">
        <v>2</v>
      </c>
      <c r="B368" s="69" t="s">
        <v>1412</v>
      </c>
      <c r="C368" s="80" t="s">
        <v>1413</v>
      </c>
      <c r="D368" s="50">
        <v>3664</v>
      </c>
      <c r="E368" s="60">
        <v>1</v>
      </c>
      <c r="F368" s="60">
        <v>6</v>
      </c>
      <c r="G368" s="145">
        <v>1252.3103448275865</v>
      </c>
    </row>
    <row r="369" spans="1:7" x14ac:dyDescent="0.25">
      <c r="A369" s="62">
        <v>3</v>
      </c>
      <c r="B369" s="69" t="s">
        <v>1414</v>
      </c>
      <c r="C369" s="81" t="s">
        <v>1415</v>
      </c>
      <c r="D369" s="50">
        <v>3665</v>
      </c>
      <c r="E369" s="60">
        <v>1</v>
      </c>
      <c r="F369" s="60">
        <v>6</v>
      </c>
      <c r="G369" s="145">
        <v>519.58620689655186</v>
      </c>
    </row>
    <row r="370" spans="1:7" ht="22.5" x14ac:dyDescent="0.25">
      <c r="A370" s="62">
        <v>4</v>
      </c>
      <c r="B370" s="69" t="s">
        <v>1416</v>
      </c>
      <c r="C370" s="80" t="s">
        <v>1417</v>
      </c>
      <c r="D370" s="51" t="s">
        <v>1418</v>
      </c>
      <c r="E370" s="53">
        <v>1</v>
      </c>
      <c r="F370" s="53">
        <v>6</v>
      </c>
      <c r="G370" s="145">
        <v>771.89655172413802</v>
      </c>
    </row>
    <row r="371" spans="1:7" x14ac:dyDescent="0.25">
      <c r="A371" s="62">
        <v>5</v>
      </c>
      <c r="B371" s="69" t="s">
        <v>1419</v>
      </c>
      <c r="C371" s="80" t="s">
        <v>1420</v>
      </c>
      <c r="D371" s="73" t="s">
        <v>1421</v>
      </c>
      <c r="E371" s="53">
        <v>1</v>
      </c>
      <c r="F371" s="53">
        <v>6</v>
      </c>
      <c r="G371" s="145">
        <v>844.51724137931046</v>
      </c>
    </row>
    <row r="372" spans="1:7" ht="21" x14ac:dyDescent="0.25">
      <c r="A372" s="62">
        <v>6</v>
      </c>
      <c r="B372" s="69" t="s">
        <v>1422</v>
      </c>
      <c r="C372" s="70" t="s">
        <v>1423</v>
      </c>
      <c r="D372" s="50" t="s">
        <v>1424</v>
      </c>
      <c r="E372" s="53">
        <v>1</v>
      </c>
      <c r="F372" s="53">
        <v>6</v>
      </c>
      <c r="G372" s="145">
        <v>557.75862068965523</v>
      </c>
    </row>
    <row r="373" spans="1:7" ht="28.5" x14ac:dyDescent="0.25">
      <c r="A373" s="62">
        <v>7</v>
      </c>
      <c r="B373" s="63" t="s">
        <v>1425</v>
      </c>
      <c r="C373" s="71" t="s">
        <v>1269</v>
      </c>
      <c r="D373" s="73" t="s">
        <v>1426</v>
      </c>
      <c r="E373" s="48">
        <v>1</v>
      </c>
      <c r="F373" s="48">
        <v>6</v>
      </c>
      <c r="G373" s="145">
        <v>324.06896551724145</v>
      </c>
    </row>
    <row r="374" spans="1:7" ht="18.75" x14ac:dyDescent="0.25">
      <c r="A374" s="305" t="s">
        <v>1427</v>
      </c>
      <c r="B374" s="305"/>
      <c r="C374" s="305"/>
      <c r="D374" s="305"/>
      <c r="E374" s="305"/>
      <c r="F374" s="305"/>
      <c r="G374" s="146"/>
    </row>
    <row r="375" spans="1:7" x14ac:dyDescent="0.25">
      <c r="A375" s="41" t="s">
        <v>1061</v>
      </c>
      <c r="B375" s="315" t="s">
        <v>1062</v>
      </c>
      <c r="C375" s="315"/>
      <c r="D375" s="44" t="s">
        <v>1064</v>
      </c>
      <c r="E375" s="46" t="s">
        <v>1065</v>
      </c>
      <c r="F375" s="46" t="s">
        <v>1169</v>
      </c>
      <c r="G375" s="144"/>
    </row>
    <row r="376" spans="1:7" x14ac:dyDescent="0.25">
      <c r="A376" s="316" t="s">
        <v>1428</v>
      </c>
      <c r="B376" s="316"/>
      <c r="C376" s="316"/>
      <c r="D376" s="316"/>
      <c r="E376" s="316"/>
      <c r="F376" s="316"/>
      <c r="G376" s="146"/>
    </row>
    <row r="377" spans="1:7" x14ac:dyDescent="0.25">
      <c r="A377" s="313">
        <v>8</v>
      </c>
      <c r="B377" s="317" t="s">
        <v>1429</v>
      </c>
      <c r="C377" s="290" t="s">
        <v>1430</v>
      </c>
      <c r="D377" s="50">
        <v>8844</v>
      </c>
      <c r="E377" s="65">
        <v>1</v>
      </c>
      <c r="F377" s="65">
        <v>12</v>
      </c>
      <c r="G377" s="145">
        <v>411.5862068965518</v>
      </c>
    </row>
    <row r="378" spans="1:7" x14ac:dyDescent="0.25">
      <c r="A378" s="313"/>
      <c r="B378" s="317"/>
      <c r="C378" s="290"/>
      <c r="D378" s="50">
        <v>8845</v>
      </c>
      <c r="E378" s="65">
        <v>5</v>
      </c>
      <c r="F378" s="65">
        <v>4</v>
      </c>
      <c r="G378" s="145">
        <v>1823.9655172413798</v>
      </c>
    </row>
    <row r="379" spans="1:7" x14ac:dyDescent="0.25">
      <c r="A379" s="313"/>
      <c r="B379" s="317"/>
      <c r="C379" s="290"/>
      <c r="D379" s="50">
        <v>8847</v>
      </c>
      <c r="E379" s="65">
        <v>60</v>
      </c>
      <c r="F379" s="65">
        <v>1</v>
      </c>
      <c r="G379" s="145">
        <v>20477.241379310348</v>
      </c>
    </row>
    <row r="380" spans="1:7" x14ac:dyDescent="0.25">
      <c r="A380" s="313"/>
      <c r="B380" s="317"/>
      <c r="C380" s="290"/>
      <c r="D380" s="50">
        <v>8848</v>
      </c>
      <c r="E380" s="65">
        <v>200</v>
      </c>
      <c r="F380" s="65">
        <v>1</v>
      </c>
      <c r="G380" s="145">
        <v>62303.03448275863</v>
      </c>
    </row>
    <row r="381" spans="1:7" x14ac:dyDescent="0.25">
      <c r="A381" s="313">
        <v>9</v>
      </c>
      <c r="B381" s="317" t="s">
        <v>1429</v>
      </c>
      <c r="C381" s="290" t="s">
        <v>1431</v>
      </c>
      <c r="D381" s="50">
        <v>8840</v>
      </c>
      <c r="E381" s="65">
        <v>1</v>
      </c>
      <c r="F381" s="65">
        <v>12</v>
      </c>
      <c r="G381" s="145">
        <v>418.10344827586215</v>
      </c>
    </row>
    <row r="382" spans="1:7" x14ac:dyDescent="0.25">
      <c r="A382" s="313"/>
      <c r="B382" s="317"/>
      <c r="C382" s="290"/>
      <c r="D382" s="50">
        <v>8841</v>
      </c>
      <c r="E382" s="65">
        <v>5</v>
      </c>
      <c r="F382" s="65">
        <v>4</v>
      </c>
      <c r="G382" s="145">
        <v>1864.0000000000005</v>
      </c>
    </row>
    <row r="383" spans="1:7" x14ac:dyDescent="0.25">
      <c r="A383" s="313"/>
      <c r="B383" s="317"/>
      <c r="C383" s="290"/>
      <c r="D383" s="50">
        <v>8843</v>
      </c>
      <c r="E383" s="65">
        <v>200</v>
      </c>
      <c r="F383" s="65">
        <v>1</v>
      </c>
      <c r="G383" s="145">
        <v>65359.620689655181</v>
      </c>
    </row>
    <row r="384" spans="1:7" x14ac:dyDescent="0.25">
      <c r="A384" s="313">
        <v>10</v>
      </c>
      <c r="B384" s="318" t="s">
        <v>1432</v>
      </c>
      <c r="C384" s="299" t="s">
        <v>1433</v>
      </c>
      <c r="D384" s="50">
        <v>8849</v>
      </c>
      <c r="E384" s="82">
        <v>5</v>
      </c>
      <c r="F384" s="82">
        <v>4</v>
      </c>
      <c r="G384" s="145">
        <v>1051.2068965517244</v>
      </c>
    </row>
    <row r="385" spans="1:7" x14ac:dyDescent="0.25">
      <c r="A385" s="313"/>
      <c r="B385" s="318"/>
      <c r="C385" s="299"/>
      <c r="D385" s="50">
        <v>8850</v>
      </c>
      <c r="E385" s="82">
        <v>200</v>
      </c>
      <c r="F385" s="82">
        <v>1</v>
      </c>
      <c r="G385" s="145">
        <v>39814.827586206906</v>
      </c>
    </row>
    <row r="386" spans="1:7" x14ac:dyDescent="0.25">
      <c r="A386" s="313">
        <v>11</v>
      </c>
      <c r="B386" s="318" t="s">
        <v>1434</v>
      </c>
      <c r="C386" s="299" t="s">
        <v>1435</v>
      </c>
      <c r="D386" s="50">
        <v>8851</v>
      </c>
      <c r="E386" s="82">
        <v>5</v>
      </c>
      <c r="F386" s="82">
        <v>4</v>
      </c>
      <c r="G386" s="145">
        <v>1235.5517241379312</v>
      </c>
    </row>
    <row r="387" spans="1:7" x14ac:dyDescent="0.25">
      <c r="A387" s="313"/>
      <c r="B387" s="318"/>
      <c r="C387" s="299"/>
      <c r="D387" s="50">
        <v>8852</v>
      </c>
      <c r="E387" s="82">
        <v>200</v>
      </c>
      <c r="F387" s="82">
        <v>1</v>
      </c>
      <c r="G387" s="145">
        <v>42825.793103448283</v>
      </c>
    </row>
    <row r="388" spans="1:7" x14ac:dyDescent="0.25">
      <c r="A388" s="319" t="s">
        <v>1436</v>
      </c>
      <c r="B388" s="319"/>
      <c r="C388" s="319"/>
      <c r="D388" s="319"/>
      <c r="E388" s="319"/>
      <c r="F388" s="319"/>
      <c r="G388" s="145">
        <v>1</v>
      </c>
    </row>
    <row r="389" spans="1:7" x14ac:dyDescent="0.25">
      <c r="A389" s="313">
        <v>12</v>
      </c>
      <c r="B389" s="318" t="s">
        <v>1437</v>
      </c>
      <c r="C389" s="299" t="s">
        <v>1438</v>
      </c>
      <c r="D389" s="50">
        <v>8832</v>
      </c>
      <c r="E389" s="83">
        <v>0.25</v>
      </c>
      <c r="F389" s="82">
        <v>24</v>
      </c>
      <c r="G389" s="145">
        <v>158.34482758620692</v>
      </c>
    </row>
    <row r="390" spans="1:7" x14ac:dyDescent="0.25">
      <c r="A390" s="313"/>
      <c r="B390" s="318"/>
      <c r="C390" s="299"/>
      <c r="D390" s="50">
        <v>8834</v>
      </c>
      <c r="E390" s="82">
        <v>1</v>
      </c>
      <c r="F390" s="82">
        <v>12</v>
      </c>
      <c r="G390" s="145">
        <v>471.17241379310349</v>
      </c>
    </row>
    <row r="391" spans="1:7" x14ac:dyDescent="0.25">
      <c r="A391" s="84">
        <v>13</v>
      </c>
      <c r="B391" s="85" t="s">
        <v>1437</v>
      </c>
      <c r="C391" s="86" t="s">
        <v>1439</v>
      </c>
      <c r="D391" s="57">
        <v>3086</v>
      </c>
      <c r="E391" s="83">
        <v>0.5</v>
      </c>
      <c r="F391" s="82">
        <v>6</v>
      </c>
      <c r="G391" s="145">
        <v>406</v>
      </c>
    </row>
    <row r="392" spans="1:7" x14ac:dyDescent="0.25">
      <c r="A392" s="84">
        <v>14</v>
      </c>
      <c r="B392" s="85" t="s">
        <v>1437</v>
      </c>
      <c r="C392" s="87" t="s">
        <v>1440</v>
      </c>
      <c r="D392" s="50" t="s">
        <v>1441</v>
      </c>
      <c r="E392" s="83">
        <v>0.25</v>
      </c>
      <c r="F392" s="82">
        <v>24</v>
      </c>
      <c r="G392" s="145">
        <v>173.24137931034485</v>
      </c>
    </row>
    <row r="393" spans="1:7" x14ac:dyDescent="0.25">
      <c r="A393" s="316" t="s">
        <v>1442</v>
      </c>
      <c r="B393" s="316"/>
      <c r="C393" s="316"/>
      <c r="D393" s="316"/>
      <c r="E393" s="316"/>
      <c r="F393" s="316"/>
      <c r="G393" s="146"/>
    </row>
    <row r="394" spans="1:7" x14ac:dyDescent="0.25">
      <c r="A394" s="84">
        <v>1</v>
      </c>
      <c r="B394" s="88" t="s">
        <v>1443</v>
      </c>
      <c r="C394" s="89" t="s">
        <v>1444</v>
      </c>
      <c r="D394" s="50" t="s">
        <v>1445</v>
      </c>
      <c r="E394" s="82">
        <v>4</v>
      </c>
      <c r="F394" s="82">
        <v>4</v>
      </c>
      <c r="G394" s="145">
        <v>110.86206896551725</v>
      </c>
    </row>
    <row r="395" spans="1:7" ht="28.5" x14ac:dyDescent="0.25">
      <c r="A395" s="84">
        <v>2</v>
      </c>
      <c r="B395" s="88" t="s">
        <v>1446</v>
      </c>
      <c r="C395" s="89" t="s">
        <v>1447</v>
      </c>
      <c r="D395" s="50" t="s">
        <v>1448</v>
      </c>
      <c r="E395" s="82">
        <v>4</v>
      </c>
      <c r="F395" s="82">
        <v>4</v>
      </c>
      <c r="G395" s="145">
        <v>150.89655172413796</v>
      </c>
    </row>
    <row r="396" spans="1:7" ht="28.5" x14ac:dyDescent="0.25">
      <c r="A396" s="84">
        <v>3</v>
      </c>
      <c r="B396" s="88" t="s">
        <v>1449</v>
      </c>
      <c r="C396" s="86" t="s">
        <v>1450</v>
      </c>
      <c r="D396" s="50" t="s">
        <v>1451</v>
      </c>
      <c r="E396" s="82">
        <v>4</v>
      </c>
      <c r="F396" s="82">
        <v>4</v>
      </c>
      <c r="G396" s="145">
        <v>270.06896551724145</v>
      </c>
    </row>
    <row r="397" spans="1:7" ht="28.5" x14ac:dyDescent="0.25">
      <c r="A397" s="84">
        <v>4</v>
      </c>
      <c r="B397" s="88" t="s">
        <v>1452</v>
      </c>
      <c r="C397" s="86" t="s">
        <v>1450</v>
      </c>
      <c r="D397" s="90" t="s">
        <v>1453</v>
      </c>
      <c r="E397" s="82">
        <v>4</v>
      </c>
      <c r="F397" s="82">
        <v>4</v>
      </c>
      <c r="G397" s="145">
        <v>284.96551724137936</v>
      </c>
    </row>
    <row r="398" spans="1:7" ht="28.5" x14ac:dyDescent="0.25">
      <c r="A398" s="84">
        <v>5</v>
      </c>
      <c r="B398" s="88" t="s">
        <v>1454</v>
      </c>
      <c r="C398" s="86" t="s">
        <v>1450</v>
      </c>
      <c r="D398" s="50" t="s">
        <v>1455</v>
      </c>
      <c r="E398" s="82">
        <v>4</v>
      </c>
      <c r="F398" s="82">
        <v>4</v>
      </c>
      <c r="G398" s="145">
        <v>316.62068965517244</v>
      </c>
    </row>
    <row r="399" spans="1:7" ht="28.5" x14ac:dyDescent="0.25">
      <c r="A399" s="84">
        <v>6</v>
      </c>
      <c r="B399" s="88" t="s">
        <v>1456</v>
      </c>
      <c r="C399" s="86" t="s">
        <v>1450</v>
      </c>
      <c r="D399" s="50" t="s">
        <v>1457</v>
      </c>
      <c r="E399" s="82">
        <v>4</v>
      </c>
      <c r="F399" s="82">
        <v>4</v>
      </c>
      <c r="G399" s="145">
        <v>323.13793103448279</v>
      </c>
    </row>
    <row r="400" spans="1:7" x14ac:dyDescent="0.25">
      <c r="A400" s="84">
        <v>7</v>
      </c>
      <c r="B400" s="88" t="s">
        <v>1458</v>
      </c>
      <c r="C400" s="86" t="s">
        <v>1459</v>
      </c>
      <c r="D400" s="50" t="s">
        <v>1460</v>
      </c>
      <c r="E400" s="83">
        <v>0.5</v>
      </c>
      <c r="F400" s="82">
        <v>14</v>
      </c>
      <c r="G400" s="145">
        <v>132.27586206896555</v>
      </c>
    </row>
    <row r="401" spans="1:7" ht="28.5" x14ac:dyDescent="0.25">
      <c r="A401" s="84">
        <v>8</v>
      </c>
      <c r="B401" s="88" t="s">
        <v>1461</v>
      </c>
      <c r="C401" s="86" t="s">
        <v>1462</v>
      </c>
      <c r="D401" s="91" t="s">
        <v>1463</v>
      </c>
      <c r="E401" s="82">
        <v>1</v>
      </c>
      <c r="F401" s="82">
        <v>16</v>
      </c>
      <c r="G401" s="145">
        <v>167.65517241379314</v>
      </c>
    </row>
    <row r="402" spans="1:7" x14ac:dyDescent="0.25">
      <c r="A402" s="316" t="s">
        <v>1464</v>
      </c>
      <c r="B402" s="316"/>
      <c r="C402" s="316"/>
      <c r="D402" s="316"/>
      <c r="E402" s="316"/>
      <c r="F402" s="316"/>
      <c r="G402" s="146"/>
    </row>
    <row r="403" spans="1:7" x14ac:dyDescent="0.25">
      <c r="A403" s="313">
        <v>9</v>
      </c>
      <c r="B403" s="320" t="s">
        <v>1465</v>
      </c>
      <c r="C403" s="292" t="s">
        <v>1466</v>
      </c>
      <c r="D403" s="50">
        <v>8835</v>
      </c>
      <c r="E403" s="65">
        <v>20</v>
      </c>
      <c r="F403" s="65">
        <v>1</v>
      </c>
      <c r="G403" s="145">
        <v>959.03448275862081</v>
      </c>
    </row>
    <row r="404" spans="1:7" x14ac:dyDescent="0.25">
      <c r="A404" s="313"/>
      <c r="B404" s="320"/>
      <c r="C404" s="292"/>
      <c r="D404" s="50">
        <v>8833</v>
      </c>
      <c r="E404" s="65">
        <v>200</v>
      </c>
      <c r="F404" s="65">
        <v>1</v>
      </c>
      <c r="G404" s="145">
        <v>8946.3793103448297</v>
      </c>
    </row>
    <row r="405" spans="1:7" ht="28.5" x14ac:dyDescent="0.25">
      <c r="A405" s="84">
        <v>10</v>
      </c>
      <c r="B405" s="92" t="s">
        <v>1467</v>
      </c>
      <c r="C405" s="93" t="s">
        <v>1468</v>
      </c>
      <c r="D405" s="50">
        <v>7662</v>
      </c>
      <c r="E405" s="65">
        <v>1</v>
      </c>
      <c r="F405" s="65">
        <v>6</v>
      </c>
      <c r="G405" s="145">
        <v>495.37931034482767</v>
      </c>
    </row>
    <row r="406" spans="1:7" ht="18.75" x14ac:dyDescent="0.25">
      <c r="A406" s="305" t="s">
        <v>1469</v>
      </c>
      <c r="B406" s="305"/>
      <c r="C406" s="305"/>
      <c r="D406" s="305"/>
      <c r="E406" s="305"/>
      <c r="F406" s="305"/>
      <c r="G406" s="146"/>
    </row>
    <row r="407" spans="1:7" x14ac:dyDescent="0.25">
      <c r="A407" s="41" t="s">
        <v>1061</v>
      </c>
      <c r="B407" s="315" t="s">
        <v>1062</v>
      </c>
      <c r="C407" s="315"/>
      <c r="D407" s="44" t="s">
        <v>1064</v>
      </c>
      <c r="E407" s="46" t="s">
        <v>1065</v>
      </c>
      <c r="F407" s="46" t="s">
        <v>1169</v>
      </c>
      <c r="G407" s="144"/>
    </row>
    <row r="408" spans="1:7" x14ac:dyDescent="0.25">
      <c r="A408" s="313">
        <v>1</v>
      </c>
      <c r="B408" s="321" t="s">
        <v>1470</v>
      </c>
      <c r="C408" s="322" t="s">
        <v>1471</v>
      </c>
      <c r="D408" s="50">
        <v>1987</v>
      </c>
      <c r="E408" s="94">
        <v>0.1</v>
      </c>
      <c r="F408" s="65">
        <v>12</v>
      </c>
      <c r="G408" s="145">
        <v>157.41379310344831</v>
      </c>
    </row>
    <row r="409" spans="1:7" x14ac:dyDescent="0.25">
      <c r="A409" s="313"/>
      <c r="B409" s="321"/>
      <c r="C409" s="322"/>
      <c r="D409" s="50">
        <v>7574</v>
      </c>
      <c r="E409" s="94">
        <v>0.4</v>
      </c>
      <c r="F409" s="65">
        <v>12</v>
      </c>
      <c r="G409" s="145">
        <v>434.86206896551732</v>
      </c>
    </row>
    <row r="410" spans="1:7" x14ac:dyDescent="0.25">
      <c r="A410" s="313"/>
      <c r="B410" s="321"/>
      <c r="C410" s="322"/>
      <c r="D410" s="51" t="s">
        <v>1472</v>
      </c>
      <c r="E410" s="65">
        <v>1</v>
      </c>
      <c r="F410" s="65">
        <v>4</v>
      </c>
      <c r="G410" s="145">
        <v>942.27586206896558</v>
      </c>
    </row>
    <row r="411" spans="1:7" x14ac:dyDescent="0.25">
      <c r="A411" s="313">
        <v>2</v>
      </c>
      <c r="B411" s="321" t="s">
        <v>1473</v>
      </c>
      <c r="C411" s="322" t="s">
        <v>1474</v>
      </c>
      <c r="D411" s="50">
        <v>7562</v>
      </c>
      <c r="E411" s="94">
        <v>0.4</v>
      </c>
      <c r="F411" s="65">
        <v>12</v>
      </c>
      <c r="G411" s="145">
        <v>248.65517241379314</v>
      </c>
    </row>
    <row r="412" spans="1:7" x14ac:dyDescent="0.25">
      <c r="A412" s="313"/>
      <c r="B412" s="321"/>
      <c r="C412" s="322"/>
      <c r="D412" s="51" t="s">
        <v>1475</v>
      </c>
      <c r="E412" s="65">
        <v>1</v>
      </c>
      <c r="F412" s="65">
        <v>4</v>
      </c>
      <c r="G412" s="145">
        <v>664.82758620689663</v>
      </c>
    </row>
    <row r="413" spans="1:7" x14ac:dyDescent="0.25">
      <c r="A413" s="313"/>
      <c r="B413" s="321"/>
      <c r="C413" s="322"/>
      <c r="D413" s="50">
        <v>3554</v>
      </c>
      <c r="E413" s="65">
        <v>5</v>
      </c>
      <c r="F413" s="65">
        <v>1</v>
      </c>
      <c r="G413" s="145">
        <v>2559.4827586206902</v>
      </c>
    </row>
    <row r="414" spans="1:7" x14ac:dyDescent="0.25">
      <c r="A414" s="313"/>
      <c r="B414" s="321"/>
      <c r="C414" s="322"/>
      <c r="D414" s="50">
        <v>3555</v>
      </c>
      <c r="E414" s="82">
        <v>25</v>
      </c>
      <c r="F414" s="82">
        <v>1</v>
      </c>
      <c r="G414" s="145">
        <v>10673.448275862071</v>
      </c>
    </row>
    <row r="415" spans="1:7" x14ac:dyDescent="0.25">
      <c r="A415" s="313">
        <v>3</v>
      </c>
      <c r="B415" s="321" t="s">
        <v>1476</v>
      </c>
      <c r="C415" s="322" t="s">
        <v>1477</v>
      </c>
      <c r="D415" s="50">
        <v>7569</v>
      </c>
      <c r="E415" s="83">
        <v>0.4</v>
      </c>
      <c r="F415" s="82">
        <v>12</v>
      </c>
      <c r="G415" s="145">
        <v>491.65517241379314</v>
      </c>
    </row>
    <row r="416" spans="1:7" x14ac:dyDescent="0.25">
      <c r="A416" s="313"/>
      <c r="B416" s="321"/>
      <c r="C416" s="322"/>
      <c r="D416" s="58" t="s">
        <v>1478</v>
      </c>
      <c r="E416" s="82">
        <v>1</v>
      </c>
      <c r="F416" s="82">
        <v>4</v>
      </c>
      <c r="G416" s="145">
        <v>1027.9310344827588</v>
      </c>
    </row>
    <row r="417" spans="1:7" x14ac:dyDescent="0.25">
      <c r="A417" s="313"/>
      <c r="B417" s="321"/>
      <c r="C417" s="322"/>
      <c r="D417" s="50">
        <v>3400</v>
      </c>
      <c r="E417" s="65">
        <v>5</v>
      </c>
      <c r="F417" s="65">
        <v>1</v>
      </c>
      <c r="G417" s="145">
        <v>4091.0344827586214</v>
      </c>
    </row>
    <row r="418" spans="1:7" x14ac:dyDescent="0.25">
      <c r="A418" s="313"/>
      <c r="B418" s="321"/>
      <c r="C418" s="322"/>
      <c r="D418" s="50">
        <v>3405</v>
      </c>
      <c r="E418" s="65">
        <v>25</v>
      </c>
      <c r="F418" s="65">
        <v>1</v>
      </c>
      <c r="G418" s="145">
        <v>15567.896551724139</v>
      </c>
    </row>
    <row r="419" spans="1:7" x14ac:dyDescent="0.25">
      <c r="A419" s="84">
        <v>4</v>
      </c>
      <c r="B419" s="95" t="s">
        <v>1479</v>
      </c>
      <c r="C419" s="65" t="s">
        <v>1480</v>
      </c>
      <c r="D419" s="50">
        <v>8918</v>
      </c>
      <c r="E419" s="94">
        <v>0.4</v>
      </c>
      <c r="F419" s="65">
        <v>12</v>
      </c>
      <c r="G419" s="145">
        <v>653.65517241379325</v>
      </c>
    </row>
    <row r="420" spans="1:7" x14ac:dyDescent="0.25">
      <c r="A420" s="313">
        <v>5</v>
      </c>
      <c r="B420" s="323" t="s">
        <v>1481</v>
      </c>
      <c r="C420" s="322" t="s">
        <v>1482</v>
      </c>
      <c r="D420" s="50">
        <v>4714</v>
      </c>
      <c r="E420" s="65">
        <v>5</v>
      </c>
      <c r="F420" s="65">
        <v>1</v>
      </c>
      <c r="G420" s="145">
        <v>2205.6896551724139</v>
      </c>
    </row>
    <row r="421" spans="1:7" x14ac:dyDescent="0.25">
      <c r="A421" s="313"/>
      <c r="B421" s="323"/>
      <c r="C421" s="322"/>
      <c r="D421" s="50">
        <v>4715</v>
      </c>
      <c r="E421" s="65">
        <v>25</v>
      </c>
      <c r="F421" s="65">
        <v>1</v>
      </c>
      <c r="G421" s="145">
        <v>9714.482758620692</v>
      </c>
    </row>
    <row r="422" spans="1:7" x14ac:dyDescent="0.25">
      <c r="A422" s="84">
        <v>6</v>
      </c>
      <c r="B422" s="95" t="s">
        <v>1483</v>
      </c>
      <c r="C422" s="65" t="s">
        <v>1484</v>
      </c>
      <c r="D422" s="51" t="s">
        <v>1485</v>
      </c>
      <c r="E422" s="94">
        <v>0.05</v>
      </c>
      <c r="F422" s="65">
        <v>12</v>
      </c>
      <c r="G422" s="145">
        <v>201.17241379310349</v>
      </c>
    </row>
    <row r="423" spans="1:7" x14ac:dyDescent="0.25">
      <c r="A423" s="313">
        <v>7</v>
      </c>
      <c r="B423" s="321" t="s">
        <v>1486</v>
      </c>
      <c r="C423" s="322" t="s">
        <v>1487</v>
      </c>
      <c r="D423" s="50">
        <v>3352</v>
      </c>
      <c r="E423" s="94">
        <v>0.37</v>
      </c>
      <c r="F423" s="65">
        <v>12</v>
      </c>
      <c r="G423" s="145">
        <v>942.27586206896558</v>
      </c>
    </row>
    <row r="424" spans="1:7" x14ac:dyDescent="0.25">
      <c r="A424" s="313"/>
      <c r="B424" s="321"/>
      <c r="C424" s="322"/>
      <c r="D424" s="51" t="s">
        <v>1488</v>
      </c>
      <c r="E424" s="65">
        <v>1</v>
      </c>
      <c r="F424" s="65">
        <v>4</v>
      </c>
      <c r="G424" s="145">
        <v>2603.2413793103451</v>
      </c>
    </row>
    <row r="425" spans="1:7" ht="18.75" x14ac:dyDescent="0.25">
      <c r="A425" s="305" t="s">
        <v>1489</v>
      </c>
      <c r="B425" s="305"/>
      <c r="C425" s="305"/>
      <c r="D425" s="305"/>
      <c r="E425" s="305"/>
      <c r="F425" s="305"/>
      <c r="G425" s="146"/>
    </row>
    <row r="426" spans="1:7" ht="15" x14ac:dyDescent="0.25">
      <c r="A426" s="316" t="s">
        <v>1490</v>
      </c>
      <c r="B426" s="316"/>
      <c r="C426" s="316"/>
      <c r="D426" s="316"/>
      <c r="E426" s="316"/>
      <c r="F426" s="316"/>
      <c r="G426" s="316"/>
    </row>
    <row r="427" spans="1:7" ht="31.5" x14ac:dyDescent="0.25">
      <c r="A427" s="41" t="s">
        <v>1061</v>
      </c>
      <c r="B427" s="315" t="s">
        <v>1062</v>
      </c>
      <c r="C427" s="315"/>
      <c r="D427" s="44" t="s">
        <v>1064</v>
      </c>
      <c r="E427" s="46" t="s">
        <v>1065</v>
      </c>
      <c r="F427" s="46" t="s">
        <v>1169</v>
      </c>
      <c r="G427" s="144" t="s">
        <v>1109</v>
      </c>
    </row>
    <row r="428" spans="1:7" x14ac:dyDescent="0.25">
      <c r="A428" s="84">
        <v>1</v>
      </c>
      <c r="B428" s="95" t="s">
        <v>1491</v>
      </c>
      <c r="C428" s="65" t="s">
        <v>1492</v>
      </c>
      <c r="D428" s="50">
        <v>1594</v>
      </c>
      <c r="E428" s="94">
        <v>0.4</v>
      </c>
      <c r="F428" s="65">
        <v>6</v>
      </c>
      <c r="G428" s="145">
        <v>362.24137931034483</v>
      </c>
    </row>
    <row r="429" spans="1:7" x14ac:dyDescent="0.25">
      <c r="A429" s="313">
        <v>2</v>
      </c>
      <c r="B429" s="324" t="s">
        <v>1493</v>
      </c>
      <c r="C429" s="322" t="s">
        <v>1494</v>
      </c>
      <c r="D429" s="50">
        <v>1542</v>
      </c>
      <c r="E429" s="65">
        <v>1</v>
      </c>
      <c r="F429" s="65">
        <v>6</v>
      </c>
      <c r="G429" s="145">
        <v>429.27586206896558</v>
      </c>
    </row>
    <row r="430" spans="1:7" x14ac:dyDescent="0.25">
      <c r="A430" s="313"/>
      <c r="B430" s="324"/>
      <c r="C430" s="322"/>
      <c r="D430" s="50">
        <v>7651</v>
      </c>
      <c r="E430" s="94">
        <v>0.5</v>
      </c>
      <c r="F430" s="65">
        <v>12</v>
      </c>
      <c r="G430" s="145">
        <v>291.48275862068965</v>
      </c>
    </row>
    <row r="431" spans="1:7" x14ac:dyDescent="0.25">
      <c r="A431" s="313">
        <v>3</v>
      </c>
      <c r="B431" s="321" t="s">
        <v>1495</v>
      </c>
      <c r="C431" s="322" t="s">
        <v>1496</v>
      </c>
      <c r="D431" s="50">
        <v>7650</v>
      </c>
      <c r="E431" s="94">
        <v>0.5</v>
      </c>
      <c r="F431" s="65">
        <v>12</v>
      </c>
      <c r="G431" s="145">
        <v>170.44827586206898</v>
      </c>
    </row>
    <row r="432" spans="1:7" x14ac:dyDescent="0.25">
      <c r="A432" s="313"/>
      <c r="B432" s="321"/>
      <c r="C432" s="322"/>
      <c r="D432" s="50">
        <v>7509</v>
      </c>
      <c r="E432" s="65">
        <v>20</v>
      </c>
      <c r="F432" s="65">
        <v>1</v>
      </c>
      <c r="G432" s="145">
        <v>4126.4137931034484</v>
      </c>
    </row>
    <row r="433" spans="1:7" x14ac:dyDescent="0.25">
      <c r="A433" s="84">
        <v>4</v>
      </c>
      <c r="B433" s="95" t="s">
        <v>1497</v>
      </c>
      <c r="C433" s="65" t="s">
        <v>1498</v>
      </c>
      <c r="D433" s="50" t="s">
        <v>1499</v>
      </c>
      <c r="E433" s="94">
        <v>0.4</v>
      </c>
      <c r="F433" s="65">
        <v>6</v>
      </c>
      <c r="G433" s="145">
        <v>311.96551724137936</v>
      </c>
    </row>
    <row r="434" spans="1:7" x14ac:dyDescent="0.25">
      <c r="A434" s="84">
        <v>5</v>
      </c>
      <c r="B434" s="96" t="s">
        <v>1500</v>
      </c>
      <c r="C434" s="65" t="s">
        <v>1501</v>
      </c>
      <c r="D434" s="50">
        <v>7603</v>
      </c>
      <c r="E434" s="94">
        <v>0.4</v>
      </c>
      <c r="F434" s="65">
        <v>6</v>
      </c>
      <c r="G434" s="145">
        <v>354.79310344827593</v>
      </c>
    </row>
    <row r="435" spans="1:7" x14ac:dyDescent="0.25">
      <c r="A435" s="84">
        <v>6</v>
      </c>
      <c r="B435" s="96" t="s">
        <v>1502</v>
      </c>
      <c r="C435" s="65" t="s">
        <v>1503</v>
      </c>
      <c r="D435" s="50">
        <v>7583</v>
      </c>
      <c r="E435" s="94">
        <v>0.5</v>
      </c>
      <c r="F435" s="65">
        <v>6</v>
      </c>
      <c r="G435" s="145">
        <v>383.65517241379314</v>
      </c>
    </row>
    <row r="436" spans="1:7" x14ac:dyDescent="0.25">
      <c r="A436" s="84">
        <v>7</v>
      </c>
      <c r="B436" s="95" t="s">
        <v>1504</v>
      </c>
      <c r="C436" s="65" t="s">
        <v>1505</v>
      </c>
      <c r="D436" s="50">
        <v>1529</v>
      </c>
      <c r="E436" s="94">
        <v>0.25</v>
      </c>
      <c r="F436" s="65">
        <v>6</v>
      </c>
      <c r="G436" s="145">
        <v>493.51724137931041</v>
      </c>
    </row>
    <row r="437" spans="1:7" x14ac:dyDescent="0.25">
      <c r="A437" s="84">
        <v>8</v>
      </c>
      <c r="B437" s="95" t="s">
        <v>1506</v>
      </c>
      <c r="C437" s="65" t="s">
        <v>1507</v>
      </c>
      <c r="D437" s="50">
        <v>1532</v>
      </c>
      <c r="E437" s="94">
        <v>0.3</v>
      </c>
      <c r="F437" s="65">
        <v>6</v>
      </c>
      <c r="G437" s="145">
        <v>485.13793103448279</v>
      </c>
    </row>
    <row r="438" spans="1:7" ht="28.5" x14ac:dyDescent="0.25">
      <c r="A438" s="84">
        <v>9</v>
      </c>
      <c r="B438" s="95" t="s">
        <v>1508</v>
      </c>
      <c r="C438" s="65" t="s">
        <v>1509</v>
      </c>
      <c r="D438" s="50">
        <v>1552</v>
      </c>
      <c r="E438" s="94">
        <v>0.25</v>
      </c>
      <c r="F438" s="65">
        <v>6</v>
      </c>
      <c r="G438" s="145">
        <v>446.03448275862075</v>
      </c>
    </row>
    <row r="439" spans="1:7" x14ac:dyDescent="0.25">
      <c r="A439" s="84">
        <v>10</v>
      </c>
      <c r="B439" s="95" t="s">
        <v>1510</v>
      </c>
      <c r="C439" s="65" t="s">
        <v>1511</v>
      </c>
      <c r="D439" s="50">
        <v>7644</v>
      </c>
      <c r="E439" s="94">
        <v>0.25</v>
      </c>
      <c r="F439" s="65">
        <v>12</v>
      </c>
      <c r="G439" s="145">
        <v>304.51724137931035</v>
      </c>
    </row>
    <row r="440" spans="1:7" x14ac:dyDescent="0.25">
      <c r="A440" s="84">
        <v>11</v>
      </c>
      <c r="B440" s="95" t="s">
        <v>1512</v>
      </c>
      <c r="C440" s="65" t="s">
        <v>1513</v>
      </c>
      <c r="D440" s="50">
        <v>7646</v>
      </c>
      <c r="E440" s="94">
        <v>0.25</v>
      </c>
      <c r="F440" s="65">
        <v>12</v>
      </c>
      <c r="G440" s="145">
        <v>216.06896551724139</v>
      </c>
    </row>
    <row r="441" spans="1:7" x14ac:dyDescent="0.25">
      <c r="A441" s="84">
        <v>12</v>
      </c>
      <c r="B441" s="95" t="s">
        <v>1514</v>
      </c>
      <c r="C441" s="65" t="s">
        <v>1515</v>
      </c>
      <c r="D441" s="50">
        <v>7647</v>
      </c>
      <c r="E441" s="94">
        <v>0.25</v>
      </c>
      <c r="F441" s="65">
        <v>12</v>
      </c>
      <c r="G441" s="145">
        <v>308.24137931034483</v>
      </c>
    </row>
    <row r="442" spans="1:7" x14ac:dyDescent="0.25">
      <c r="A442" s="84">
        <v>13</v>
      </c>
      <c r="B442" s="95" t="s">
        <v>1516</v>
      </c>
      <c r="C442" s="65" t="s">
        <v>1517</v>
      </c>
      <c r="D442" s="50">
        <v>7648</v>
      </c>
      <c r="E442" s="94">
        <v>0.25</v>
      </c>
      <c r="F442" s="65">
        <v>12</v>
      </c>
      <c r="G442" s="145">
        <v>304.51724137931035</v>
      </c>
    </row>
    <row r="443" spans="1:7" x14ac:dyDescent="0.25">
      <c r="A443" s="84">
        <v>14</v>
      </c>
      <c r="B443" s="95" t="s">
        <v>1518</v>
      </c>
      <c r="C443" s="65" t="s">
        <v>1519</v>
      </c>
      <c r="D443" s="50">
        <v>7649</v>
      </c>
      <c r="E443" s="94">
        <v>0.2</v>
      </c>
      <c r="F443" s="65">
        <v>12</v>
      </c>
      <c r="G443" s="145">
        <v>317.5517241379311</v>
      </c>
    </row>
    <row r="444" spans="1:7" x14ac:dyDescent="0.25">
      <c r="A444" s="84">
        <v>15</v>
      </c>
      <c r="B444" s="95" t="s">
        <v>1520</v>
      </c>
      <c r="C444" s="65" t="s">
        <v>1521</v>
      </c>
      <c r="D444" s="50">
        <v>2349</v>
      </c>
      <c r="E444" s="94">
        <v>0.4</v>
      </c>
      <c r="F444" s="65">
        <v>12</v>
      </c>
      <c r="G444" s="145">
        <v>365.03448275862075</v>
      </c>
    </row>
    <row r="445" spans="1:7" x14ac:dyDescent="0.25">
      <c r="A445" s="316" t="s">
        <v>1522</v>
      </c>
      <c r="B445" s="316"/>
      <c r="C445" s="316"/>
      <c r="D445" s="316"/>
      <c r="E445" s="316"/>
      <c r="F445" s="316"/>
      <c r="G445" s="146"/>
    </row>
    <row r="446" spans="1:7" x14ac:dyDescent="0.25">
      <c r="A446" s="41" t="s">
        <v>1061</v>
      </c>
      <c r="B446" s="315" t="s">
        <v>1062</v>
      </c>
      <c r="C446" s="315"/>
      <c r="D446" s="44" t="s">
        <v>1064</v>
      </c>
      <c r="E446" s="46" t="s">
        <v>1065</v>
      </c>
      <c r="F446" s="46" t="s">
        <v>1169</v>
      </c>
      <c r="G446" s="144"/>
    </row>
    <row r="447" spans="1:7" x14ac:dyDescent="0.25">
      <c r="A447" s="84">
        <v>1</v>
      </c>
      <c r="B447" s="95" t="s">
        <v>1523</v>
      </c>
      <c r="C447" s="65" t="s">
        <v>1524</v>
      </c>
      <c r="D447" s="50" t="s">
        <v>1525</v>
      </c>
      <c r="E447" s="94">
        <v>0.5</v>
      </c>
      <c r="F447" s="65">
        <v>6</v>
      </c>
      <c r="G447" s="145">
        <v>674.1379310344829</v>
      </c>
    </row>
    <row r="448" spans="1:7" x14ac:dyDescent="0.25">
      <c r="A448" s="84">
        <v>2</v>
      </c>
      <c r="B448" s="95" t="s">
        <v>1526</v>
      </c>
      <c r="C448" s="65" t="s">
        <v>1527</v>
      </c>
      <c r="D448" s="50">
        <v>1537</v>
      </c>
      <c r="E448" s="94">
        <v>0.25</v>
      </c>
      <c r="F448" s="65">
        <v>6</v>
      </c>
      <c r="G448" s="145">
        <v>445.10344827586215</v>
      </c>
    </row>
    <row r="449" spans="1:7" x14ac:dyDescent="0.25">
      <c r="A449" s="84">
        <v>3</v>
      </c>
      <c r="B449" s="97" t="s">
        <v>1523</v>
      </c>
      <c r="C449" s="65" t="s">
        <v>1528</v>
      </c>
      <c r="D449" s="50">
        <v>7582</v>
      </c>
      <c r="E449" s="94">
        <v>0.3</v>
      </c>
      <c r="F449" s="65">
        <v>12</v>
      </c>
      <c r="G449" s="145">
        <v>335.24137931034483</v>
      </c>
    </row>
    <row r="450" spans="1:7" x14ac:dyDescent="0.25">
      <c r="A450" s="84">
        <v>4</v>
      </c>
      <c r="B450" s="95" t="s">
        <v>1529</v>
      </c>
      <c r="C450" s="65" t="s">
        <v>1530</v>
      </c>
      <c r="D450" s="50">
        <v>7580</v>
      </c>
      <c r="E450" s="94">
        <v>0.3</v>
      </c>
      <c r="F450" s="65">
        <v>12</v>
      </c>
      <c r="G450" s="145">
        <v>356.65517241379314</v>
      </c>
    </row>
    <row r="451" spans="1:7" x14ac:dyDescent="0.25">
      <c r="A451" s="84">
        <v>5</v>
      </c>
      <c r="B451" s="95" t="s">
        <v>1531</v>
      </c>
      <c r="C451" s="65" t="s">
        <v>1532</v>
      </c>
      <c r="D451" s="50">
        <v>7581</v>
      </c>
      <c r="E451" s="94">
        <v>0.3</v>
      </c>
      <c r="F451" s="65">
        <v>12</v>
      </c>
      <c r="G451" s="145">
        <v>354.79310344827593</v>
      </c>
    </row>
    <row r="452" spans="1:7" x14ac:dyDescent="0.25">
      <c r="A452" s="84">
        <v>6</v>
      </c>
      <c r="B452" s="95" t="s">
        <v>1533</v>
      </c>
      <c r="C452" s="65" t="s">
        <v>1534</v>
      </c>
      <c r="D452" s="50" t="s">
        <v>1535</v>
      </c>
      <c r="E452" s="94">
        <v>0.5</v>
      </c>
      <c r="F452" s="65">
        <v>6</v>
      </c>
      <c r="G452" s="145">
        <v>378.06896551724145</v>
      </c>
    </row>
    <row r="453" spans="1:7" x14ac:dyDescent="0.25">
      <c r="A453" s="84">
        <v>7</v>
      </c>
      <c r="B453" s="95" t="s">
        <v>1536</v>
      </c>
      <c r="C453" s="65" t="s">
        <v>1537</v>
      </c>
      <c r="D453" s="50">
        <v>7586</v>
      </c>
      <c r="E453" s="94">
        <v>0.3</v>
      </c>
      <c r="F453" s="65">
        <v>12</v>
      </c>
      <c r="G453" s="145">
        <v>306.37931034482762</v>
      </c>
    </row>
    <row r="454" spans="1:7" x14ac:dyDescent="0.25">
      <c r="A454" s="84">
        <v>8</v>
      </c>
      <c r="B454" s="95" t="s">
        <v>1538</v>
      </c>
      <c r="C454" s="65" t="s">
        <v>1539</v>
      </c>
      <c r="D454" s="50">
        <v>7631</v>
      </c>
      <c r="E454" s="94">
        <v>0.25</v>
      </c>
      <c r="F454" s="65">
        <v>12</v>
      </c>
      <c r="G454" s="145">
        <v>653.65517241379325</v>
      </c>
    </row>
    <row r="455" spans="1:7" x14ac:dyDescent="0.25">
      <c r="A455" s="84">
        <v>9</v>
      </c>
      <c r="B455" s="95" t="s">
        <v>1540</v>
      </c>
      <c r="C455" s="65" t="s">
        <v>1541</v>
      </c>
      <c r="D455" s="50">
        <v>7570</v>
      </c>
      <c r="E455" s="94">
        <v>0.2</v>
      </c>
      <c r="F455" s="65">
        <v>12</v>
      </c>
      <c r="G455" s="145">
        <v>470.24137931034494</v>
      </c>
    </row>
    <row r="456" spans="1:7" x14ac:dyDescent="0.25">
      <c r="A456" s="84">
        <v>10</v>
      </c>
      <c r="B456" s="95" t="s">
        <v>1542</v>
      </c>
      <c r="C456" s="65" t="s">
        <v>1543</v>
      </c>
      <c r="D456" s="50" t="s">
        <v>1544</v>
      </c>
      <c r="E456" s="94">
        <v>0.25</v>
      </c>
      <c r="F456" s="65">
        <v>12</v>
      </c>
      <c r="G456" s="145">
        <v>259.82758620689657</v>
      </c>
    </row>
    <row r="457" spans="1:7" x14ac:dyDescent="0.25">
      <c r="A457" s="316" t="s">
        <v>1545</v>
      </c>
      <c r="B457" s="316"/>
      <c r="C457" s="316"/>
      <c r="D457" s="316"/>
      <c r="E457" s="316"/>
      <c r="F457" s="316"/>
      <c r="G457" s="146"/>
    </row>
    <row r="458" spans="1:7" x14ac:dyDescent="0.25">
      <c r="A458" s="41" t="s">
        <v>1061</v>
      </c>
      <c r="B458" s="315" t="s">
        <v>1062</v>
      </c>
      <c r="C458" s="315"/>
      <c r="D458" s="44" t="s">
        <v>1064</v>
      </c>
      <c r="E458" s="46" t="s">
        <v>1065</v>
      </c>
      <c r="F458" s="46" t="s">
        <v>1169</v>
      </c>
      <c r="G458" s="144"/>
    </row>
    <row r="459" spans="1:7" x14ac:dyDescent="0.25">
      <c r="A459" s="84">
        <v>1</v>
      </c>
      <c r="B459" s="95" t="s">
        <v>1546</v>
      </c>
      <c r="C459" s="65" t="s">
        <v>1547</v>
      </c>
      <c r="D459" s="50">
        <v>7576</v>
      </c>
      <c r="E459" s="94">
        <v>0.25</v>
      </c>
      <c r="F459" s="65">
        <v>12</v>
      </c>
      <c r="G459" s="145">
        <v>342.68965517241384</v>
      </c>
    </row>
    <row r="460" spans="1:7" x14ac:dyDescent="0.25">
      <c r="A460" s="84">
        <v>2</v>
      </c>
      <c r="B460" s="95" t="s">
        <v>1548</v>
      </c>
      <c r="C460" s="65" t="s">
        <v>1549</v>
      </c>
      <c r="D460" s="50">
        <v>7505</v>
      </c>
      <c r="E460" s="94">
        <v>0.125</v>
      </c>
      <c r="F460" s="65">
        <v>12</v>
      </c>
      <c r="G460" s="145">
        <v>374.34482758620697</v>
      </c>
    </row>
    <row r="461" spans="1:7" x14ac:dyDescent="0.25">
      <c r="A461" s="84">
        <v>3</v>
      </c>
      <c r="B461" s="98" t="s">
        <v>1550</v>
      </c>
      <c r="C461" s="65" t="s">
        <v>1551</v>
      </c>
      <c r="D461" s="50">
        <v>7602</v>
      </c>
      <c r="E461" s="94">
        <v>0.3</v>
      </c>
      <c r="F461" s="65">
        <v>12</v>
      </c>
      <c r="G461" s="145">
        <v>282.17241379310349</v>
      </c>
    </row>
    <row r="462" spans="1:7" ht="28.5" x14ac:dyDescent="0.25">
      <c r="A462" s="84">
        <v>4</v>
      </c>
      <c r="B462" s="95" t="s">
        <v>1552</v>
      </c>
      <c r="C462" s="65" t="s">
        <v>1553</v>
      </c>
      <c r="D462" s="50" t="s">
        <v>1554</v>
      </c>
      <c r="E462" s="94">
        <v>0.25</v>
      </c>
      <c r="F462" s="65">
        <v>12</v>
      </c>
      <c r="G462" s="145">
        <v>259.82758620689657</v>
      </c>
    </row>
    <row r="463" spans="1:7" ht="28.5" x14ac:dyDescent="0.25">
      <c r="A463" s="84">
        <v>5</v>
      </c>
      <c r="B463" s="95" t="s">
        <v>1555</v>
      </c>
      <c r="C463" s="65" t="s">
        <v>1553</v>
      </c>
      <c r="D463" s="50" t="s">
        <v>1556</v>
      </c>
      <c r="E463" s="94">
        <v>0.25</v>
      </c>
      <c r="F463" s="65">
        <v>12</v>
      </c>
      <c r="G463" s="145">
        <v>259.82758620689657</v>
      </c>
    </row>
    <row r="464" spans="1:7" x14ac:dyDescent="0.25">
      <c r="A464" s="84">
        <v>6</v>
      </c>
      <c r="B464" s="95" t="s">
        <v>1557</v>
      </c>
      <c r="C464" s="65" t="s">
        <v>1553</v>
      </c>
      <c r="D464" s="50" t="s">
        <v>1558</v>
      </c>
      <c r="E464" s="94">
        <v>0.25</v>
      </c>
      <c r="F464" s="65">
        <v>12</v>
      </c>
      <c r="G464" s="145">
        <v>248.65517241379314</v>
      </c>
    </row>
    <row r="465" spans="1:7" x14ac:dyDescent="0.25">
      <c r="A465" s="84">
        <v>7</v>
      </c>
      <c r="B465" s="99" t="s">
        <v>1559</v>
      </c>
      <c r="C465" s="65" t="s">
        <v>1553</v>
      </c>
      <c r="D465" s="50">
        <v>1967</v>
      </c>
      <c r="E465" s="94">
        <v>0.05</v>
      </c>
      <c r="F465" s="65">
        <v>40</v>
      </c>
      <c r="G465" s="145">
        <v>110.86206896551725</v>
      </c>
    </row>
    <row r="466" spans="1:7" x14ac:dyDescent="0.25">
      <c r="A466" s="316" t="s">
        <v>1560</v>
      </c>
      <c r="B466" s="316"/>
      <c r="C466" s="316"/>
      <c r="D466" s="316"/>
      <c r="E466" s="316"/>
      <c r="F466" s="316"/>
      <c r="G466" s="146"/>
    </row>
    <row r="467" spans="1:7" x14ac:dyDescent="0.25">
      <c r="A467" s="41" t="s">
        <v>1061</v>
      </c>
      <c r="B467" s="315" t="s">
        <v>1062</v>
      </c>
      <c r="C467" s="315"/>
      <c r="D467" s="44" t="s">
        <v>1064</v>
      </c>
      <c r="E467" s="46" t="s">
        <v>1065</v>
      </c>
      <c r="F467" s="46" t="s">
        <v>1169</v>
      </c>
      <c r="G467" s="144"/>
    </row>
    <row r="468" spans="1:7" x14ac:dyDescent="0.25">
      <c r="A468" s="84">
        <v>1</v>
      </c>
      <c r="B468" s="95" t="s">
        <v>1561</v>
      </c>
      <c r="C468" s="65" t="s">
        <v>1562</v>
      </c>
      <c r="D468" s="50">
        <v>7605</v>
      </c>
      <c r="E468" s="94">
        <v>0.5</v>
      </c>
      <c r="F468" s="65">
        <v>6</v>
      </c>
      <c r="G468" s="145">
        <v>427.41379310344831</v>
      </c>
    </row>
    <row r="469" spans="1:7" x14ac:dyDescent="0.25">
      <c r="A469" s="84">
        <v>2</v>
      </c>
      <c r="B469" s="95" t="s">
        <v>1563</v>
      </c>
      <c r="C469" s="65" t="s">
        <v>1564</v>
      </c>
      <c r="D469" s="50">
        <v>7601</v>
      </c>
      <c r="E469" s="94">
        <v>0.3</v>
      </c>
      <c r="F469" s="65">
        <v>6</v>
      </c>
      <c r="G469" s="145">
        <v>362.24137931034483</v>
      </c>
    </row>
    <row r="470" spans="1:7" x14ac:dyDescent="0.25">
      <c r="A470" s="84">
        <v>3</v>
      </c>
      <c r="B470" s="99" t="s">
        <v>1565</v>
      </c>
      <c r="C470" s="65" t="s">
        <v>1566</v>
      </c>
      <c r="D470" s="50">
        <v>1538</v>
      </c>
      <c r="E470" s="94">
        <v>0.5</v>
      </c>
      <c r="F470" s="65">
        <v>6</v>
      </c>
      <c r="G470" s="145">
        <v>370.62068965517244</v>
      </c>
    </row>
    <row r="471" spans="1:7" x14ac:dyDescent="0.25">
      <c r="A471" s="316" t="s">
        <v>1567</v>
      </c>
      <c r="B471" s="316"/>
      <c r="C471" s="316"/>
      <c r="D471" s="316"/>
      <c r="E471" s="316"/>
      <c r="F471" s="316"/>
      <c r="G471" s="146"/>
    </row>
    <row r="472" spans="1:7" x14ac:dyDescent="0.25">
      <c r="A472" s="41" t="s">
        <v>1061</v>
      </c>
      <c r="B472" s="315" t="s">
        <v>1062</v>
      </c>
      <c r="C472" s="315"/>
      <c r="D472" s="44" t="s">
        <v>1064</v>
      </c>
      <c r="E472" s="46" t="s">
        <v>1065</v>
      </c>
      <c r="F472" s="46" t="s">
        <v>1169</v>
      </c>
      <c r="G472" s="144"/>
    </row>
    <row r="473" spans="1:7" x14ac:dyDescent="0.25">
      <c r="A473" s="84">
        <v>1</v>
      </c>
      <c r="B473" s="95" t="s">
        <v>1568</v>
      </c>
      <c r="C473" s="65" t="s">
        <v>1569</v>
      </c>
      <c r="D473" s="50">
        <v>1550</v>
      </c>
      <c r="E473" s="65" t="s">
        <v>1570</v>
      </c>
      <c r="F473" s="65">
        <v>24</v>
      </c>
      <c r="G473" s="145">
        <v>165.7931034482759</v>
      </c>
    </row>
    <row r="474" spans="1:7" x14ac:dyDescent="0.25">
      <c r="A474" s="84">
        <v>2</v>
      </c>
      <c r="B474" s="95" t="s">
        <v>1571</v>
      </c>
      <c r="C474" s="65" t="s">
        <v>1572</v>
      </c>
      <c r="D474" s="50">
        <v>1551</v>
      </c>
      <c r="E474" s="65" t="s">
        <v>1570</v>
      </c>
      <c r="F474" s="65">
        <v>10</v>
      </c>
      <c r="G474" s="145">
        <v>429.27586206896558</v>
      </c>
    </row>
    <row r="475" spans="1:7" x14ac:dyDescent="0.25">
      <c r="A475" s="84">
        <v>3</v>
      </c>
      <c r="B475" s="95" t="s">
        <v>1573</v>
      </c>
      <c r="C475" s="65" t="s">
        <v>1574</v>
      </c>
      <c r="D475" s="50">
        <v>1596</v>
      </c>
      <c r="E475" s="65" t="s">
        <v>1570</v>
      </c>
      <c r="F475" s="65">
        <v>10</v>
      </c>
      <c r="G475" s="145">
        <v>1015.8275862068966</v>
      </c>
    </row>
    <row r="476" spans="1:7" x14ac:dyDescent="0.25">
      <c r="A476" s="84">
        <v>4</v>
      </c>
      <c r="B476" s="95" t="s">
        <v>1575</v>
      </c>
      <c r="C476" s="65" t="s">
        <v>1576</v>
      </c>
      <c r="D476" s="50">
        <v>1651</v>
      </c>
      <c r="E476" s="65" t="s">
        <v>1570</v>
      </c>
      <c r="F476" s="65">
        <v>10</v>
      </c>
      <c r="G476" s="145">
        <v>202.10344827586209</v>
      </c>
    </row>
    <row r="477" spans="1:7" x14ac:dyDescent="0.25">
      <c r="A477" s="316" t="s">
        <v>1577</v>
      </c>
      <c r="B477" s="316"/>
      <c r="C477" s="316"/>
      <c r="D477" s="316"/>
      <c r="E477" s="316"/>
      <c r="F477" s="316"/>
      <c r="G477" s="146"/>
    </row>
    <row r="478" spans="1:7" x14ac:dyDescent="0.25">
      <c r="A478" s="41" t="s">
        <v>1061</v>
      </c>
      <c r="B478" s="315" t="s">
        <v>1062</v>
      </c>
      <c r="C478" s="315"/>
      <c r="D478" s="44" t="s">
        <v>1064</v>
      </c>
      <c r="E478" s="46" t="s">
        <v>1065</v>
      </c>
      <c r="F478" s="46" t="s">
        <v>1169</v>
      </c>
      <c r="G478" s="144"/>
    </row>
    <row r="479" spans="1:7" x14ac:dyDescent="0.25">
      <c r="A479" s="84">
        <v>1</v>
      </c>
      <c r="B479" s="95" t="s">
        <v>1578</v>
      </c>
      <c r="C479" s="65" t="s">
        <v>1579</v>
      </c>
      <c r="D479" s="50">
        <v>1661</v>
      </c>
      <c r="E479" s="65" t="s">
        <v>1570</v>
      </c>
      <c r="F479" s="65">
        <v>24</v>
      </c>
      <c r="G479" s="145">
        <v>88.517241379310363</v>
      </c>
    </row>
    <row r="480" spans="1:7" x14ac:dyDescent="0.25">
      <c r="A480" s="84">
        <v>2</v>
      </c>
      <c r="B480" s="95" t="s">
        <v>1580</v>
      </c>
      <c r="C480" s="65" t="s">
        <v>1581</v>
      </c>
      <c r="D480" s="50">
        <v>1664</v>
      </c>
      <c r="E480" s="65" t="s">
        <v>1570</v>
      </c>
      <c r="F480" s="65">
        <v>24</v>
      </c>
      <c r="G480" s="145">
        <v>87.586206896551744</v>
      </c>
    </row>
    <row r="481" spans="1:7" x14ac:dyDescent="0.25">
      <c r="A481" s="316" t="s">
        <v>1582</v>
      </c>
      <c r="B481" s="316"/>
      <c r="C481" s="316"/>
      <c r="D481" s="316"/>
      <c r="E481" s="316"/>
      <c r="F481" s="316"/>
      <c r="G481" s="146"/>
    </row>
    <row r="482" spans="1:7" ht="28.5" x14ac:dyDescent="0.25">
      <c r="A482" s="84">
        <v>1</v>
      </c>
      <c r="B482" s="95" t="s">
        <v>1583</v>
      </c>
      <c r="C482" s="65" t="s">
        <v>1584</v>
      </c>
      <c r="D482" s="57">
        <v>77169</v>
      </c>
      <c r="E482" s="82" t="s">
        <v>1570</v>
      </c>
      <c r="F482" s="82">
        <v>24</v>
      </c>
      <c r="G482" s="145">
        <v>68.965517241379317</v>
      </c>
    </row>
    <row r="483" spans="1:7" ht="28.5" x14ac:dyDescent="0.25">
      <c r="A483" s="84">
        <v>2</v>
      </c>
      <c r="B483" s="95" t="s">
        <v>1585</v>
      </c>
      <c r="C483" s="65" t="s">
        <v>1584</v>
      </c>
      <c r="D483" s="57">
        <v>77168</v>
      </c>
      <c r="E483" s="82" t="s">
        <v>1570</v>
      </c>
      <c r="F483" s="82">
        <v>24</v>
      </c>
      <c r="G483" s="145">
        <v>68.965517241379317</v>
      </c>
    </row>
    <row r="484" spans="1:7" ht="28.5" x14ac:dyDescent="0.25">
      <c r="A484" s="84">
        <v>3</v>
      </c>
      <c r="B484" s="95" t="s">
        <v>1586</v>
      </c>
      <c r="C484" s="65" t="s">
        <v>1584</v>
      </c>
      <c r="D484" s="50">
        <v>77167</v>
      </c>
      <c r="E484" s="82" t="s">
        <v>1570</v>
      </c>
      <c r="F484" s="82">
        <v>24</v>
      </c>
      <c r="G484" s="145">
        <v>59.655172413793117</v>
      </c>
    </row>
    <row r="485" spans="1:7" ht="28.5" x14ac:dyDescent="0.25">
      <c r="A485" s="84">
        <v>4</v>
      </c>
      <c r="B485" s="95" t="s">
        <v>1587</v>
      </c>
      <c r="C485" s="65" t="s">
        <v>1584</v>
      </c>
      <c r="D485" s="50">
        <v>77165</v>
      </c>
      <c r="E485" s="82" t="s">
        <v>1570</v>
      </c>
      <c r="F485" s="82">
        <v>24</v>
      </c>
      <c r="G485" s="145">
        <v>68.965517241379317</v>
      </c>
    </row>
    <row r="486" spans="1:7" ht="15" x14ac:dyDescent="0.25">
      <c r="A486" s="325"/>
      <c r="B486" s="325"/>
      <c r="C486" s="325"/>
      <c r="D486" s="325"/>
      <c r="E486" s="325"/>
      <c r="F486" s="325"/>
      <c r="G486" s="325"/>
    </row>
    <row r="487" spans="1:7" ht="18.75" x14ac:dyDescent="0.25">
      <c r="A487" s="305" t="s">
        <v>1588</v>
      </c>
      <c r="B487" s="305"/>
      <c r="C487" s="305"/>
      <c r="D487" s="305"/>
      <c r="E487" s="305"/>
      <c r="F487" s="305"/>
      <c r="G487" s="146"/>
    </row>
    <row r="488" spans="1:7" ht="15" x14ac:dyDescent="0.25">
      <c r="A488" s="316" t="s">
        <v>1589</v>
      </c>
      <c r="B488" s="316"/>
      <c r="C488" s="316"/>
      <c r="D488" s="316"/>
      <c r="E488" s="316"/>
      <c r="F488" s="316"/>
      <c r="G488" s="316"/>
    </row>
    <row r="489" spans="1:7" ht="31.5" x14ac:dyDescent="0.25">
      <c r="A489" s="41" t="s">
        <v>1061</v>
      </c>
      <c r="B489" s="315" t="s">
        <v>1062</v>
      </c>
      <c r="C489" s="315"/>
      <c r="D489" s="44" t="s">
        <v>1064</v>
      </c>
      <c r="E489" s="46" t="s">
        <v>1065</v>
      </c>
      <c r="F489" s="46" t="s">
        <v>1169</v>
      </c>
      <c r="G489" s="144" t="s">
        <v>1109</v>
      </c>
    </row>
    <row r="490" spans="1:7" ht="28.5" x14ac:dyDescent="0.25">
      <c r="A490" s="84">
        <v>1</v>
      </c>
      <c r="B490" s="95" t="s">
        <v>1590</v>
      </c>
      <c r="C490" s="65" t="s">
        <v>1591</v>
      </c>
      <c r="D490" s="50">
        <v>1920</v>
      </c>
      <c r="E490" s="94">
        <v>0.3</v>
      </c>
      <c r="F490" s="65">
        <v>20</v>
      </c>
      <c r="G490" s="145">
        <v>234.68965517241381</v>
      </c>
    </row>
    <row r="491" spans="1:7" ht="28.5" x14ac:dyDescent="0.25">
      <c r="A491" s="84">
        <v>2</v>
      </c>
      <c r="B491" s="95" t="s">
        <v>1592</v>
      </c>
      <c r="C491" s="65" t="s">
        <v>1593</v>
      </c>
      <c r="D491" s="50">
        <v>1990</v>
      </c>
      <c r="E491" s="94">
        <v>0.3</v>
      </c>
      <c r="F491" s="65">
        <v>12</v>
      </c>
      <c r="G491" s="145">
        <v>406</v>
      </c>
    </row>
    <row r="492" spans="1:7" ht="28.5" x14ac:dyDescent="0.25">
      <c r="A492" s="84">
        <v>4</v>
      </c>
      <c r="B492" s="95" t="s">
        <v>1594</v>
      </c>
      <c r="C492" s="65" t="s">
        <v>1595</v>
      </c>
      <c r="D492" s="50" t="s">
        <v>1596</v>
      </c>
      <c r="E492" s="94">
        <v>0.3</v>
      </c>
      <c r="F492" s="65">
        <v>20</v>
      </c>
      <c r="G492" s="145">
        <v>441.37931034482762</v>
      </c>
    </row>
    <row r="493" spans="1:7" x14ac:dyDescent="0.25">
      <c r="A493" s="84">
        <v>5</v>
      </c>
      <c r="B493" s="100" t="s">
        <v>1597</v>
      </c>
      <c r="C493" s="65" t="s">
        <v>1598</v>
      </c>
      <c r="D493" s="50">
        <v>7590</v>
      </c>
      <c r="E493" s="94">
        <v>0.3</v>
      </c>
      <c r="F493" s="65">
        <v>20</v>
      </c>
      <c r="G493" s="145">
        <v>229.10344827586209</v>
      </c>
    </row>
    <row r="494" spans="1:7" x14ac:dyDescent="0.25">
      <c r="A494" s="84">
        <v>6</v>
      </c>
      <c r="B494" s="100" t="s">
        <v>1599</v>
      </c>
      <c r="C494" s="65" t="s">
        <v>1600</v>
      </c>
      <c r="D494" s="50">
        <v>7591</v>
      </c>
      <c r="E494" s="94">
        <v>0.3</v>
      </c>
      <c r="F494" s="65">
        <v>20</v>
      </c>
      <c r="G494" s="145">
        <v>315.68965517241384</v>
      </c>
    </row>
    <row r="495" spans="1:7" x14ac:dyDescent="0.25">
      <c r="A495" s="84">
        <v>7</v>
      </c>
      <c r="B495" s="100" t="s">
        <v>1601</v>
      </c>
      <c r="C495" s="64" t="s">
        <v>1602</v>
      </c>
      <c r="D495" s="50">
        <v>7592</v>
      </c>
      <c r="E495" s="94">
        <v>0.3</v>
      </c>
      <c r="F495" s="65">
        <v>20</v>
      </c>
      <c r="G495" s="145">
        <v>395.75862068965517</v>
      </c>
    </row>
    <row r="496" spans="1:7" x14ac:dyDescent="0.25">
      <c r="A496" s="84">
        <v>8</v>
      </c>
      <c r="B496" s="100" t="s">
        <v>1603</v>
      </c>
      <c r="C496" s="64" t="s">
        <v>1604</v>
      </c>
      <c r="D496" s="50">
        <v>7593</v>
      </c>
      <c r="E496" s="94">
        <v>0.3</v>
      </c>
      <c r="F496" s="65">
        <v>20</v>
      </c>
      <c r="G496" s="145">
        <v>388.31034482758628</v>
      </c>
    </row>
    <row r="497" spans="1:7" x14ac:dyDescent="0.25">
      <c r="A497" s="316" t="s">
        <v>1605</v>
      </c>
      <c r="B497" s="316"/>
      <c r="C497" s="316"/>
      <c r="D497" s="316"/>
      <c r="E497" s="316"/>
      <c r="F497" s="316"/>
      <c r="G497" s="146"/>
    </row>
    <row r="498" spans="1:7" ht="31.5" x14ac:dyDescent="0.25">
      <c r="A498" s="41" t="s">
        <v>1061</v>
      </c>
      <c r="B498" s="315" t="s">
        <v>1062</v>
      </c>
      <c r="C498" s="315"/>
      <c r="D498" s="44" t="s">
        <v>1064</v>
      </c>
      <c r="E498" s="46" t="s">
        <v>1065</v>
      </c>
      <c r="F498" s="46" t="s">
        <v>1169</v>
      </c>
      <c r="G498" s="144" t="s">
        <v>1109</v>
      </c>
    </row>
    <row r="499" spans="1:7" ht="15" x14ac:dyDescent="0.25">
      <c r="A499" s="294" t="s">
        <v>1606</v>
      </c>
      <c r="B499" s="294"/>
      <c r="C499" s="294"/>
      <c r="D499" s="294"/>
      <c r="E499" s="294"/>
      <c r="F499" s="294"/>
      <c r="G499" s="294"/>
    </row>
    <row r="500" spans="1:7" x14ac:dyDescent="0.25">
      <c r="A500" s="313">
        <v>1</v>
      </c>
      <c r="B500" s="323" t="s">
        <v>1607</v>
      </c>
      <c r="C500" s="322" t="s">
        <v>1608</v>
      </c>
      <c r="D500" s="50">
        <v>3901</v>
      </c>
      <c r="E500" s="94">
        <v>0.125</v>
      </c>
      <c r="F500" s="65">
        <v>12</v>
      </c>
      <c r="G500" s="145">
        <v>306.37931034482762</v>
      </c>
    </row>
    <row r="501" spans="1:7" x14ac:dyDescent="0.25">
      <c r="A501" s="313"/>
      <c r="B501" s="323"/>
      <c r="C501" s="322"/>
      <c r="D501" s="50">
        <v>1998</v>
      </c>
      <c r="E501" s="94">
        <v>0.3</v>
      </c>
      <c r="F501" s="65">
        <v>12</v>
      </c>
      <c r="G501" s="145">
        <v>413.44827586206901</v>
      </c>
    </row>
    <row r="502" spans="1:7" x14ac:dyDescent="0.25">
      <c r="A502" s="313"/>
      <c r="B502" s="323"/>
      <c r="C502" s="322"/>
      <c r="D502" s="51" t="s">
        <v>1609</v>
      </c>
      <c r="E502" s="65">
        <v>5</v>
      </c>
      <c r="F502" s="65">
        <v>1</v>
      </c>
      <c r="G502" s="145">
        <v>7106.6551724137944</v>
      </c>
    </row>
    <row r="503" spans="1:7" ht="28.5" x14ac:dyDescent="0.25">
      <c r="A503" s="84">
        <v>2</v>
      </c>
      <c r="B503" s="101" t="s">
        <v>1610</v>
      </c>
      <c r="C503" s="102" t="s">
        <v>1611</v>
      </c>
      <c r="D503" s="50">
        <v>3721</v>
      </c>
      <c r="E503" s="83">
        <v>0.3</v>
      </c>
      <c r="F503" s="82">
        <v>6</v>
      </c>
      <c r="G503" s="145">
        <v>1061.4482758620691</v>
      </c>
    </row>
    <row r="504" spans="1:7" ht="28.5" x14ac:dyDescent="0.25">
      <c r="A504" s="84">
        <v>3</v>
      </c>
      <c r="B504" s="101" t="s">
        <v>1612</v>
      </c>
      <c r="C504" s="65" t="s">
        <v>1613</v>
      </c>
      <c r="D504" s="57">
        <v>9050</v>
      </c>
      <c r="E504" s="83">
        <v>0.5</v>
      </c>
      <c r="F504" s="82">
        <v>6</v>
      </c>
      <c r="G504" s="145">
        <v>1140.5862068965519</v>
      </c>
    </row>
    <row r="505" spans="1:7" x14ac:dyDescent="0.25">
      <c r="A505" s="294" t="s">
        <v>1614</v>
      </c>
      <c r="B505" s="294"/>
      <c r="C505" s="294"/>
      <c r="D505" s="294"/>
      <c r="E505" s="294"/>
      <c r="F505" s="294"/>
      <c r="G505" s="146"/>
    </row>
    <row r="506" spans="1:7" x14ac:dyDescent="0.25">
      <c r="A506" s="84">
        <v>4</v>
      </c>
      <c r="B506" s="100" t="s">
        <v>1615</v>
      </c>
      <c r="C506" s="65" t="s">
        <v>1616</v>
      </c>
      <c r="D506" s="50">
        <v>1995</v>
      </c>
      <c r="E506" s="94">
        <v>0.3</v>
      </c>
      <c r="F506" s="65">
        <v>12</v>
      </c>
      <c r="G506" s="145">
        <v>455.34482758620697</v>
      </c>
    </row>
    <row r="507" spans="1:7" x14ac:dyDescent="0.25">
      <c r="A507" s="84">
        <v>5</v>
      </c>
      <c r="B507" s="100" t="s">
        <v>1617</v>
      </c>
      <c r="C507" s="65" t="s">
        <v>1618</v>
      </c>
      <c r="D507" s="50">
        <v>1996</v>
      </c>
      <c r="E507" s="94">
        <v>0.3</v>
      </c>
      <c r="F507" s="65">
        <v>12</v>
      </c>
      <c r="G507" s="145">
        <v>307.31034482758628</v>
      </c>
    </row>
    <row r="508" spans="1:7" x14ac:dyDescent="0.25">
      <c r="A508" s="84">
        <v>6</v>
      </c>
      <c r="B508" s="100" t="s">
        <v>1619</v>
      </c>
      <c r="C508" s="65" t="s">
        <v>1620</v>
      </c>
      <c r="D508" s="50">
        <v>3919</v>
      </c>
      <c r="E508" s="94">
        <v>0.3</v>
      </c>
      <c r="F508" s="65">
        <v>12</v>
      </c>
      <c r="G508" s="145">
        <v>390.17241379310349</v>
      </c>
    </row>
    <row r="509" spans="1:7" x14ac:dyDescent="0.25">
      <c r="A509" s="316" t="s">
        <v>1621</v>
      </c>
      <c r="B509" s="316"/>
      <c r="C509" s="316"/>
      <c r="D509" s="316"/>
      <c r="E509" s="316"/>
      <c r="F509" s="316"/>
      <c r="G509" s="146"/>
    </row>
    <row r="510" spans="1:7" x14ac:dyDescent="0.25">
      <c r="A510" s="41" t="s">
        <v>1061</v>
      </c>
      <c r="B510" s="315" t="s">
        <v>1062</v>
      </c>
      <c r="C510" s="315"/>
      <c r="D510" s="44" t="s">
        <v>1064</v>
      </c>
      <c r="E510" s="46" t="s">
        <v>1065</v>
      </c>
      <c r="F510" s="46" t="s">
        <v>1169</v>
      </c>
      <c r="G510" s="144"/>
    </row>
    <row r="511" spans="1:7" x14ac:dyDescent="0.25">
      <c r="A511" s="84">
        <v>1</v>
      </c>
      <c r="B511" s="100" t="s">
        <v>1622</v>
      </c>
      <c r="C511" s="65" t="s">
        <v>1623</v>
      </c>
      <c r="D511" s="50">
        <v>1988</v>
      </c>
      <c r="E511" s="94">
        <v>0.02</v>
      </c>
      <c r="F511" s="65">
        <v>12</v>
      </c>
      <c r="G511" s="145">
        <v>233.7586206896552</v>
      </c>
    </row>
    <row r="512" spans="1:7" x14ac:dyDescent="0.25">
      <c r="A512" s="84">
        <v>2</v>
      </c>
      <c r="B512" s="100" t="s">
        <v>1624</v>
      </c>
      <c r="C512" s="65" t="s">
        <v>1623</v>
      </c>
      <c r="D512" s="50">
        <v>3967</v>
      </c>
      <c r="E512" s="94">
        <v>0.02</v>
      </c>
      <c r="F512" s="65">
        <v>12</v>
      </c>
      <c r="G512" s="145">
        <v>317.5517241379311</v>
      </c>
    </row>
    <row r="513" spans="1:7" ht="28.5" x14ac:dyDescent="0.25">
      <c r="A513" s="84">
        <v>3</v>
      </c>
      <c r="B513" s="95" t="s">
        <v>1625</v>
      </c>
      <c r="C513" s="65" t="s">
        <v>1626</v>
      </c>
      <c r="D513" s="50">
        <v>1042</v>
      </c>
      <c r="E513" s="94">
        <v>0.05</v>
      </c>
      <c r="F513" s="65">
        <v>12</v>
      </c>
      <c r="G513" s="145">
        <v>433</v>
      </c>
    </row>
    <row r="514" spans="1:7" x14ac:dyDescent="0.25">
      <c r="A514" s="84">
        <v>4</v>
      </c>
      <c r="B514" s="95" t="s">
        <v>1627</v>
      </c>
      <c r="C514" s="65" t="s">
        <v>1628</v>
      </c>
      <c r="D514" s="50">
        <v>5135</v>
      </c>
      <c r="E514" s="94">
        <v>0.25</v>
      </c>
      <c r="F514" s="65">
        <v>12</v>
      </c>
      <c r="G514" s="145">
        <v>659.24137931034488</v>
      </c>
    </row>
    <row r="515" spans="1:7" ht="28.5" x14ac:dyDescent="0.25">
      <c r="A515" s="84">
        <v>5</v>
      </c>
      <c r="B515" s="95" t="s">
        <v>1629</v>
      </c>
      <c r="C515" s="65" t="s">
        <v>1630</v>
      </c>
      <c r="D515" s="50">
        <v>1007</v>
      </c>
      <c r="E515" s="94">
        <v>0.08</v>
      </c>
      <c r="F515" s="65">
        <v>6</v>
      </c>
      <c r="G515" s="145">
        <v>1692.6896551724139</v>
      </c>
    </row>
    <row r="516" spans="1:7" x14ac:dyDescent="0.25">
      <c r="A516" s="84">
        <v>6</v>
      </c>
      <c r="B516" s="95" t="s">
        <v>1631</v>
      </c>
      <c r="C516" s="65" t="s">
        <v>1632</v>
      </c>
      <c r="D516" s="50">
        <v>7652</v>
      </c>
      <c r="E516" s="94">
        <v>3.5000000000000003E-2</v>
      </c>
      <c r="F516" s="65">
        <v>12</v>
      </c>
      <c r="G516" s="145">
        <v>280.31034482758628</v>
      </c>
    </row>
    <row r="517" spans="1:7" x14ac:dyDescent="0.25">
      <c r="A517" s="316" t="s">
        <v>1633</v>
      </c>
      <c r="B517" s="316"/>
      <c r="C517" s="316"/>
      <c r="D517" s="316"/>
      <c r="E517" s="316"/>
      <c r="F517" s="316"/>
      <c r="G517" s="146"/>
    </row>
    <row r="518" spans="1:7" x14ac:dyDescent="0.25">
      <c r="A518" s="41" t="s">
        <v>1061</v>
      </c>
      <c r="B518" s="315" t="s">
        <v>1062</v>
      </c>
      <c r="C518" s="315"/>
      <c r="D518" s="44" t="s">
        <v>1064</v>
      </c>
      <c r="E518" s="46" t="s">
        <v>1065</v>
      </c>
      <c r="F518" s="46" t="s">
        <v>1169</v>
      </c>
      <c r="G518" s="144"/>
    </row>
    <row r="519" spans="1:7" x14ac:dyDescent="0.25">
      <c r="A519" s="294" t="s">
        <v>1634</v>
      </c>
      <c r="B519" s="294"/>
      <c r="C519" s="294"/>
      <c r="D519" s="294"/>
      <c r="E519" s="294"/>
      <c r="F519" s="294"/>
      <c r="G519" s="146"/>
    </row>
    <row r="520" spans="1:7" x14ac:dyDescent="0.25">
      <c r="A520" s="84">
        <v>1</v>
      </c>
      <c r="B520" s="100" t="s">
        <v>1635</v>
      </c>
      <c r="C520" s="65" t="s">
        <v>1636</v>
      </c>
      <c r="D520" s="50">
        <v>1992</v>
      </c>
      <c r="E520" s="94">
        <v>0.3</v>
      </c>
      <c r="F520" s="65">
        <v>20</v>
      </c>
      <c r="G520" s="145">
        <v>281.24137931034483</v>
      </c>
    </row>
    <row r="521" spans="1:7" x14ac:dyDescent="0.25">
      <c r="A521" s="84">
        <v>2</v>
      </c>
      <c r="B521" s="95" t="s">
        <v>1637</v>
      </c>
      <c r="C521" s="65" t="s">
        <v>1638</v>
      </c>
      <c r="D521" s="50">
        <v>7529</v>
      </c>
      <c r="E521" s="94">
        <v>0.3</v>
      </c>
      <c r="F521" s="65">
        <v>20</v>
      </c>
      <c r="G521" s="145">
        <v>230.96551724137933</v>
      </c>
    </row>
    <row r="522" spans="1:7" x14ac:dyDescent="0.25">
      <c r="A522" s="84">
        <v>3</v>
      </c>
      <c r="B522" s="95" t="s">
        <v>1639</v>
      </c>
      <c r="C522" s="65" t="s">
        <v>1640</v>
      </c>
      <c r="D522" s="50">
        <v>7555</v>
      </c>
      <c r="E522" s="94">
        <v>0.3</v>
      </c>
      <c r="F522" s="65">
        <v>20</v>
      </c>
      <c r="G522" s="145">
        <v>331.51724137931035</v>
      </c>
    </row>
    <row r="523" spans="1:7" x14ac:dyDescent="0.25">
      <c r="A523" s="84">
        <v>4</v>
      </c>
      <c r="B523" s="95" t="s">
        <v>1641</v>
      </c>
      <c r="C523" s="65" t="s">
        <v>1642</v>
      </c>
      <c r="D523" s="50">
        <v>7553</v>
      </c>
      <c r="E523" s="94">
        <v>0.3</v>
      </c>
      <c r="F523" s="65">
        <v>20</v>
      </c>
      <c r="G523" s="145">
        <v>464.65517241379314</v>
      </c>
    </row>
    <row r="524" spans="1:7" x14ac:dyDescent="0.25">
      <c r="A524" s="84">
        <v>5</v>
      </c>
      <c r="B524" s="95" t="s">
        <v>1643</v>
      </c>
      <c r="C524" s="65" t="s">
        <v>1644</v>
      </c>
      <c r="D524" s="50">
        <v>7568</v>
      </c>
      <c r="E524" s="94">
        <v>0.25</v>
      </c>
      <c r="F524" s="65">
        <v>12</v>
      </c>
      <c r="G524" s="145">
        <v>291.48275862068965</v>
      </c>
    </row>
    <row r="525" spans="1:7" x14ac:dyDescent="0.25">
      <c r="A525" s="84">
        <v>6</v>
      </c>
      <c r="B525" s="95" t="s">
        <v>1645</v>
      </c>
      <c r="C525" s="65" t="s">
        <v>1646</v>
      </c>
      <c r="D525" s="50">
        <v>1989</v>
      </c>
      <c r="E525" s="94">
        <v>0.25</v>
      </c>
      <c r="F525" s="65">
        <v>20</v>
      </c>
      <c r="G525" s="145">
        <v>281.24137931034483</v>
      </c>
    </row>
    <row r="526" spans="1:7" ht="28.5" x14ac:dyDescent="0.25">
      <c r="A526" s="84">
        <v>7</v>
      </c>
      <c r="B526" s="95" t="s">
        <v>1647</v>
      </c>
      <c r="C526" s="65" t="s">
        <v>1648</v>
      </c>
      <c r="D526" s="50">
        <v>7554</v>
      </c>
      <c r="E526" s="94">
        <v>0.5</v>
      </c>
      <c r="F526" s="65">
        <v>20</v>
      </c>
      <c r="G526" s="145">
        <v>832.41379310344837</v>
      </c>
    </row>
    <row r="527" spans="1:7" x14ac:dyDescent="0.25">
      <c r="A527" s="294" t="s">
        <v>1649</v>
      </c>
      <c r="B527" s="294"/>
      <c r="C527" s="294"/>
      <c r="D527" s="294"/>
      <c r="E527" s="294"/>
      <c r="F527" s="294"/>
      <c r="G527" s="146"/>
    </row>
    <row r="528" spans="1:7" x14ac:dyDescent="0.25">
      <c r="A528" s="84">
        <v>8</v>
      </c>
      <c r="B528" s="100" t="s">
        <v>1650</v>
      </c>
      <c r="C528" s="65" t="s">
        <v>1651</v>
      </c>
      <c r="D528" s="50">
        <v>3903</v>
      </c>
      <c r="E528" s="65">
        <v>1</v>
      </c>
      <c r="F528" s="65">
        <v>6</v>
      </c>
      <c r="G528" s="145">
        <v>704.86206896551732</v>
      </c>
    </row>
    <row r="529" spans="1:7" ht="28.5" x14ac:dyDescent="0.25">
      <c r="A529" s="84">
        <v>9</v>
      </c>
      <c r="B529" s="95" t="s">
        <v>1652</v>
      </c>
      <c r="C529" s="65" t="s">
        <v>1653</v>
      </c>
      <c r="D529" s="50" t="s">
        <v>1654</v>
      </c>
      <c r="E529" s="94">
        <v>0.3</v>
      </c>
      <c r="F529" s="65">
        <v>6</v>
      </c>
      <c r="G529" s="145">
        <v>329.65517241379314</v>
      </c>
    </row>
    <row r="530" spans="1:7" x14ac:dyDescent="0.25">
      <c r="A530" s="135" t="s">
        <v>1655</v>
      </c>
      <c r="B530" s="135"/>
      <c r="C530" s="135"/>
      <c r="D530" s="135"/>
      <c r="E530" s="135"/>
      <c r="F530" s="135"/>
      <c r="G530" s="146"/>
    </row>
    <row r="531" spans="1:7" x14ac:dyDescent="0.25">
      <c r="A531" s="84">
        <v>10</v>
      </c>
      <c r="B531" s="100" t="s">
        <v>1656</v>
      </c>
      <c r="C531" s="65" t="s">
        <v>1657</v>
      </c>
      <c r="D531" s="50">
        <v>3954</v>
      </c>
      <c r="E531" s="94">
        <v>0.15</v>
      </c>
      <c r="F531" s="65">
        <v>12</v>
      </c>
      <c r="G531" s="145">
        <v>231.89655172413796</v>
      </c>
    </row>
    <row r="532" spans="1:7" x14ac:dyDescent="0.25">
      <c r="A532" s="84">
        <v>11</v>
      </c>
      <c r="B532" s="95" t="s">
        <v>1658</v>
      </c>
      <c r="C532" s="65" t="s">
        <v>1659</v>
      </c>
      <c r="D532" s="50">
        <v>3940</v>
      </c>
      <c r="E532" s="94">
        <v>0.25</v>
      </c>
      <c r="F532" s="65">
        <v>6</v>
      </c>
      <c r="G532" s="145">
        <v>393.89655172413796</v>
      </c>
    </row>
    <row r="533" spans="1:7" x14ac:dyDescent="0.25">
      <c r="A533" s="84">
        <v>12</v>
      </c>
      <c r="B533" s="100" t="s">
        <v>1660</v>
      </c>
      <c r="C533" s="65" t="s">
        <v>1661</v>
      </c>
      <c r="D533" s="50">
        <v>3964</v>
      </c>
      <c r="E533" s="94">
        <v>0.3</v>
      </c>
      <c r="F533" s="65">
        <v>20</v>
      </c>
      <c r="G533" s="145">
        <v>328.72413793103453</v>
      </c>
    </row>
    <row r="534" spans="1:7" x14ac:dyDescent="0.25">
      <c r="A534" s="84">
        <v>13</v>
      </c>
      <c r="B534" s="95" t="s">
        <v>1662</v>
      </c>
      <c r="C534" s="65" t="s">
        <v>1663</v>
      </c>
      <c r="D534" s="50">
        <v>5107</v>
      </c>
      <c r="E534" s="94">
        <v>0.25</v>
      </c>
      <c r="F534" s="65">
        <v>6</v>
      </c>
      <c r="G534" s="145">
        <v>401.34482758620697</v>
      </c>
    </row>
    <row r="535" spans="1:7" x14ac:dyDescent="0.25">
      <c r="A535" s="316" t="s">
        <v>1664</v>
      </c>
      <c r="B535" s="316"/>
      <c r="C535" s="316"/>
      <c r="D535" s="316"/>
      <c r="E535" s="316"/>
      <c r="F535" s="316"/>
      <c r="G535" s="146"/>
    </row>
    <row r="536" spans="1:7" x14ac:dyDescent="0.25">
      <c r="A536" s="41" t="s">
        <v>1061</v>
      </c>
      <c r="B536" s="315" t="s">
        <v>1062</v>
      </c>
      <c r="C536" s="315"/>
      <c r="D536" s="44" t="s">
        <v>1064</v>
      </c>
      <c r="E536" s="46" t="s">
        <v>1065</v>
      </c>
      <c r="F536" s="46" t="s">
        <v>1169</v>
      </c>
      <c r="G536" s="144"/>
    </row>
    <row r="537" spans="1:7" x14ac:dyDescent="0.25">
      <c r="A537" s="294" t="s">
        <v>1665</v>
      </c>
      <c r="B537" s="294"/>
      <c r="C537" s="294"/>
      <c r="D537" s="294"/>
      <c r="E537" s="294"/>
      <c r="F537" s="294"/>
      <c r="G537" s="146"/>
    </row>
    <row r="538" spans="1:7" x14ac:dyDescent="0.25">
      <c r="A538" s="84">
        <v>1</v>
      </c>
      <c r="B538" s="95" t="s">
        <v>1666</v>
      </c>
      <c r="C538" s="65" t="s">
        <v>1667</v>
      </c>
      <c r="D538" s="50">
        <v>1877</v>
      </c>
      <c r="E538" s="94">
        <v>0.15</v>
      </c>
      <c r="F538" s="65">
        <v>20</v>
      </c>
      <c r="G538" s="145">
        <v>219.7931034482759</v>
      </c>
    </row>
    <row r="539" spans="1:7" x14ac:dyDescent="0.25">
      <c r="A539" s="84">
        <v>2</v>
      </c>
      <c r="B539" s="95" t="s">
        <v>1668</v>
      </c>
      <c r="C539" s="65" t="s">
        <v>1669</v>
      </c>
      <c r="D539" s="50">
        <v>1878</v>
      </c>
      <c r="E539" s="65">
        <v>1</v>
      </c>
      <c r="F539" s="65">
        <v>6</v>
      </c>
      <c r="G539" s="145">
        <v>643.41379310344837</v>
      </c>
    </row>
    <row r="540" spans="1:7" x14ac:dyDescent="0.25">
      <c r="A540" s="84">
        <v>3</v>
      </c>
      <c r="B540" s="95" t="s">
        <v>1668</v>
      </c>
      <c r="C540" s="65" t="s">
        <v>1669</v>
      </c>
      <c r="D540" s="50">
        <v>3900</v>
      </c>
      <c r="E540" s="94">
        <v>0.25</v>
      </c>
      <c r="F540" s="65">
        <v>12</v>
      </c>
      <c r="G540" s="145">
        <v>373.41379310344831</v>
      </c>
    </row>
    <row r="541" spans="1:7" x14ac:dyDescent="0.25">
      <c r="A541" s="313">
        <v>4</v>
      </c>
      <c r="B541" s="321" t="s">
        <v>1668</v>
      </c>
      <c r="C541" s="322" t="s">
        <v>1669</v>
      </c>
      <c r="D541" s="103" t="s">
        <v>1670</v>
      </c>
      <c r="E541" s="65">
        <v>5</v>
      </c>
      <c r="F541" s="65">
        <v>1</v>
      </c>
      <c r="G541" s="145">
        <v>3022.2068965517246</v>
      </c>
    </row>
    <row r="542" spans="1:7" x14ac:dyDescent="0.25">
      <c r="A542" s="313"/>
      <c r="B542" s="321"/>
      <c r="C542" s="322"/>
      <c r="D542" s="50">
        <v>5133</v>
      </c>
      <c r="E542" s="65">
        <v>20</v>
      </c>
      <c r="F542" s="65">
        <v>1</v>
      </c>
      <c r="G542" s="145">
        <v>11462.96551724138</v>
      </c>
    </row>
    <row r="543" spans="1:7" x14ac:dyDescent="0.25">
      <c r="A543" s="84">
        <v>5</v>
      </c>
      <c r="B543" s="104" t="s">
        <v>1671</v>
      </c>
      <c r="C543" s="65" t="s">
        <v>1672</v>
      </c>
      <c r="D543" s="50" t="s">
        <v>1673</v>
      </c>
      <c r="E543" s="94">
        <v>0.25</v>
      </c>
      <c r="F543" s="65">
        <v>20</v>
      </c>
      <c r="G543" s="145">
        <v>271.00000000000006</v>
      </c>
    </row>
    <row r="544" spans="1:7" ht="28.5" x14ac:dyDescent="0.25">
      <c r="A544" s="84">
        <v>6</v>
      </c>
      <c r="B544" s="95" t="s">
        <v>1674</v>
      </c>
      <c r="C544" s="65" t="s">
        <v>1675</v>
      </c>
      <c r="D544" s="50">
        <v>5180</v>
      </c>
      <c r="E544" s="94">
        <v>0.15</v>
      </c>
      <c r="F544" s="65">
        <v>12</v>
      </c>
      <c r="G544" s="145">
        <v>280.31034482758628</v>
      </c>
    </row>
    <row r="545" spans="1:7" x14ac:dyDescent="0.25">
      <c r="A545" s="84">
        <v>7</v>
      </c>
      <c r="B545" s="95" t="s">
        <v>1676</v>
      </c>
      <c r="C545" s="65" t="s">
        <v>1677</v>
      </c>
      <c r="D545" s="50">
        <v>3722</v>
      </c>
      <c r="E545" s="94">
        <v>0.25</v>
      </c>
      <c r="F545" s="65">
        <v>6</v>
      </c>
      <c r="G545" s="145">
        <v>383.65517241379314</v>
      </c>
    </row>
    <row r="546" spans="1:7" x14ac:dyDescent="0.25">
      <c r="A546" s="294" t="s">
        <v>1678</v>
      </c>
      <c r="B546" s="294"/>
      <c r="C546" s="294"/>
      <c r="D546" s="294"/>
      <c r="E546" s="294"/>
      <c r="F546" s="294"/>
      <c r="G546" s="146"/>
    </row>
    <row r="547" spans="1:7" x14ac:dyDescent="0.25">
      <c r="A547" s="84">
        <v>8</v>
      </c>
      <c r="B547" s="95" t="s">
        <v>1679</v>
      </c>
      <c r="C547" s="65" t="s">
        <v>1680</v>
      </c>
      <c r="D547" s="50">
        <v>1912</v>
      </c>
      <c r="E547" s="94">
        <v>0.5</v>
      </c>
      <c r="F547" s="65">
        <v>20</v>
      </c>
      <c r="G547" s="145">
        <v>497.24137931034494</v>
      </c>
    </row>
    <row r="548" spans="1:7" x14ac:dyDescent="0.25">
      <c r="A548" s="294" t="s">
        <v>1681</v>
      </c>
      <c r="B548" s="294"/>
      <c r="C548" s="294"/>
      <c r="D548" s="294"/>
      <c r="E548" s="294"/>
      <c r="F548" s="294"/>
      <c r="G548" s="146"/>
    </row>
    <row r="549" spans="1:7" x14ac:dyDescent="0.25">
      <c r="A549" s="313">
        <v>9</v>
      </c>
      <c r="B549" s="324" t="s">
        <v>1682</v>
      </c>
      <c r="C549" s="322" t="s">
        <v>1683</v>
      </c>
      <c r="D549" s="50">
        <v>1975</v>
      </c>
      <c r="E549" s="65">
        <v>1</v>
      </c>
      <c r="F549" s="65">
        <v>6</v>
      </c>
      <c r="G549" s="145">
        <v>737.44827586206907</v>
      </c>
    </row>
    <row r="550" spans="1:7" x14ac:dyDescent="0.25">
      <c r="A550" s="313"/>
      <c r="B550" s="324"/>
      <c r="C550" s="322"/>
      <c r="D550" s="51" t="s">
        <v>1684</v>
      </c>
      <c r="E550" s="65">
        <v>205</v>
      </c>
      <c r="F550" s="65">
        <v>1</v>
      </c>
      <c r="G550" s="145">
        <v>123726.17241379312</v>
      </c>
    </row>
    <row r="551" spans="1:7" x14ac:dyDescent="0.25">
      <c r="A551" s="84">
        <v>10</v>
      </c>
      <c r="B551" s="105" t="s">
        <v>1685</v>
      </c>
      <c r="C551" s="65" t="s">
        <v>1686</v>
      </c>
      <c r="D551" s="50">
        <v>1991</v>
      </c>
      <c r="E551" s="94">
        <v>0.25</v>
      </c>
      <c r="F551" s="65">
        <v>20</v>
      </c>
      <c r="G551" s="145">
        <v>291.48275862068965</v>
      </c>
    </row>
    <row r="552" spans="1:7" x14ac:dyDescent="0.25">
      <c r="A552" s="84">
        <v>11</v>
      </c>
      <c r="B552" s="104" t="s">
        <v>1687</v>
      </c>
      <c r="C552" s="65" t="s">
        <v>1688</v>
      </c>
      <c r="D552" s="50">
        <v>2355</v>
      </c>
      <c r="E552" s="94">
        <v>0.25</v>
      </c>
      <c r="F552" s="65">
        <v>12</v>
      </c>
      <c r="G552" s="145">
        <v>404.13793103448279</v>
      </c>
    </row>
    <row r="553" spans="1:7" x14ac:dyDescent="0.25">
      <c r="A553" s="294" t="s">
        <v>1689</v>
      </c>
      <c r="B553" s="294"/>
      <c r="C553" s="294"/>
      <c r="D553" s="294"/>
      <c r="E553" s="294"/>
      <c r="F553" s="294"/>
      <c r="G553" s="146"/>
    </row>
    <row r="554" spans="1:7" x14ac:dyDescent="0.25">
      <c r="A554" s="84">
        <v>12</v>
      </c>
      <c r="B554" s="100" t="s">
        <v>1690</v>
      </c>
      <c r="C554" s="65" t="s">
        <v>1691</v>
      </c>
      <c r="D554" s="50">
        <v>7504</v>
      </c>
      <c r="E554" s="94">
        <v>0.15</v>
      </c>
      <c r="F554" s="65">
        <v>12</v>
      </c>
      <c r="G554" s="145">
        <v>228.17241379310349</v>
      </c>
    </row>
    <row r="555" spans="1:7" x14ac:dyDescent="0.25">
      <c r="A555" s="84">
        <v>13</v>
      </c>
      <c r="B555" s="96" t="s">
        <v>1692</v>
      </c>
      <c r="C555" s="65" t="s">
        <v>1693</v>
      </c>
      <c r="D555" s="50">
        <v>7506</v>
      </c>
      <c r="E555" s="94">
        <v>0.25</v>
      </c>
      <c r="F555" s="65">
        <v>6</v>
      </c>
      <c r="G555" s="145">
        <v>254.24137931034488</v>
      </c>
    </row>
    <row r="556" spans="1:7" x14ac:dyDescent="0.25">
      <c r="A556" s="316" t="s">
        <v>1694</v>
      </c>
      <c r="B556" s="316"/>
      <c r="C556" s="316"/>
      <c r="D556" s="316"/>
      <c r="E556" s="316"/>
      <c r="F556" s="316"/>
      <c r="G556" s="146"/>
    </row>
    <row r="557" spans="1:7" x14ac:dyDescent="0.25">
      <c r="A557" s="41" t="s">
        <v>1061</v>
      </c>
      <c r="B557" s="315" t="s">
        <v>1062</v>
      </c>
      <c r="C557" s="315"/>
      <c r="D557" s="44" t="s">
        <v>1064</v>
      </c>
      <c r="E557" s="46" t="s">
        <v>1065</v>
      </c>
      <c r="F557" s="46" t="s">
        <v>1169</v>
      </c>
      <c r="G557" s="144"/>
    </row>
    <row r="558" spans="1:7" x14ac:dyDescent="0.25">
      <c r="A558" s="84">
        <v>1</v>
      </c>
      <c r="B558" s="95" t="s">
        <v>1695</v>
      </c>
      <c r="C558" s="65" t="s">
        <v>1696</v>
      </c>
      <c r="D558" s="50">
        <v>1997</v>
      </c>
      <c r="E558" s="94">
        <v>0.25</v>
      </c>
      <c r="F558" s="65">
        <v>20</v>
      </c>
      <c r="G558" s="145">
        <v>224.44827586206898</v>
      </c>
    </row>
    <row r="559" spans="1:7" x14ac:dyDescent="0.25">
      <c r="A559" s="84">
        <v>2</v>
      </c>
      <c r="B559" s="95" t="s">
        <v>1697</v>
      </c>
      <c r="C559" s="65" t="s">
        <v>1698</v>
      </c>
      <c r="D559" s="50">
        <v>1994</v>
      </c>
      <c r="E559" s="94">
        <v>0.3</v>
      </c>
      <c r="F559" s="65">
        <v>12</v>
      </c>
      <c r="G559" s="145">
        <v>306.37931034482762</v>
      </c>
    </row>
    <row r="560" spans="1:7" x14ac:dyDescent="0.25">
      <c r="A560" s="316" t="s">
        <v>1699</v>
      </c>
      <c r="B560" s="316"/>
      <c r="C560" s="316"/>
      <c r="D560" s="316"/>
      <c r="E560" s="316"/>
      <c r="F560" s="316"/>
      <c r="G560" s="146"/>
    </row>
    <row r="561" spans="1:7" x14ac:dyDescent="0.25">
      <c r="A561" s="41" t="s">
        <v>1061</v>
      </c>
      <c r="B561" s="42" t="s">
        <v>1062</v>
      </c>
      <c r="C561" s="42"/>
      <c r="D561" s="44" t="s">
        <v>1064</v>
      </c>
      <c r="E561" s="46" t="s">
        <v>1065</v>
      </c>
      <c r="F561" s="46" t="s">
        <v>1169</v>
      </c>
      <c r="G561" s="144"/>
    </row>
    <row r="562" spans="1:7" x14ac:dyDescent="0.25">
      <c r="A562" s="294" t="s">
        <v>1700</v>
      </c>
      <c r="B562" s="294"/>
      <c r="C562" s="294"/>
      <c r="D562" s="294"/>
      <c r="E562" s="294"/>
      <c r="F562" s="294"/>
      <c r="G562" s="146"/>
    </row>
    <row r="563" spans="1:7" x14ac:dyDescent="0.25">
      <c r="A563" s="313">
        <v>1</v>
      </c>
      <c r="B563" s="321" t="s">
        <v>1701</v>
      </c>
      <c r="C563" s="322" t="s">
        <v>1702</v>
      </c>
      <c r="D563" s="50">
        <v>1900</v>
      </c>
      <c r="E563" s="94">
        <v>0.5</v>
      </c>
      <c r="F563" s="65">
        <v>12</v>
      </c>
      <c r="G563" s="145">
        <v>176.96551724137933</v>
      </c>
    </row>
    <row r="564" spans="1:7" x14ac:dyDescent="0.25">
      <c r="A564" s="313"/>
      <c r="B564" s="321"/>
      <c r="C564" s="322"/>
      <c r="D564" s="50">
        <v>3956</v>
      </c>
      <c r="E564" s="65">
        <v>5</v>
      </c>
      <c r="F564" s="65">
        <v>1</v>
      </c>
      <c r="G564" s="145">
        <v>1715.0344827586209</v>
      </c>
    </row>
    <row r="565" spans="1:7" x14ac:dyDescent="0.25">
      <c r="A565" s="313">
        <v>2</v>
      </c>
      <c r="B565" s="321" t="s">
        <v>1703</v>
      </c>
      <c r="C565" s="322" t="s">
        <v>1704</v>
      </c>
      <c r="D565" s="51" t="s">
        <v>1705</v>
      </c>
      <c r="E565" s="65">
        <v>1</v>
      </c>
      <c r="F565" s="65">
        <v>6</v>
      </c>
      <c r="G565" s="145">
        <v>748.62068965517255</v>
      </c>
    </row>
    <row r="566" spans="1:7" x14ac:dyDescent="0.25">
      <c r="A566" s="313"/>
      <c r="B566" s="321"/>
      <c r="C566" s="322"/>
      <c r="D566" s="51" t="s">
        <v>1706</v>
      </c>
      <c r="E566" s="65">
        <v>5</v>
      </c>
      <c r="F566" s="65">
        <v>1</v>
      </c>
      <c r="G566" s="145">
        <v>2426.3448275862074</v>
      </c>
    </row>
    <row r="567" spans="1:7" x14ac:dyDescent="0.25">
      <c r="A567" s="313"/>
      <c r="B567" s="321"/>
      <c r="C567" s="322"/>
      <c r="D567" s="51" t="s">
        <v>1707</v>
      </c>
      <c r="E567" s="65">
        <v>20</v>
      </c>
      <c r="F567" s="65">
        <v>1</v>
      </c>
      <c r="G567" s="145">
        <v>8681.9655172413804</v>
      </c>
    </row>
    <row r="568" spans="1:7" x14ac:dyDescent="0.25">
      <c r="A568" s="84">
        <v>3</v>
      </c>
      <c r="B568" s="105" t="s">
        <v>1708</v>
      </c>
      <c r="C568" s="65" t="s">
        <v>1709</v>
      </c>
      <c r="D568" s="51" t="s">
        <v>1710</v>
      </c>
      <c r="E568" s="65">
        <v>10</v>
      </c>
      <c r="F568" s="65">
        <v>1</v>
      </c>
      <c r="G568" s="145">
        <v>4206.4827586206902</v>
      </c>
    </row>
    <row r="569" spans="1:7" x14ac:dyDescent="0.25">
      <c r="A569" s="84">
        <v>4</v>
      </c>
      <c r="B569" s="95" t="s">
        <v>1711</v>
      </c>
      <c r="C569" s="65" t="s">
        <v>1712</v>
      </c>
      <c r="D569" s="51" t="s">
        <v>1713</v>
      </c>
      <c r="E569" s="94">
        <v>0.5</v>
      </c>
      <c r="F569" s="65">
        <v>12</v>
      </c>
      <c r="G569" s="145">
        <v>312.89655172413796</v>
      </c>
    </row>
    <row r="570" spans="1:7" x14ac:dyDescent="0.25">
      <c r="A570" s="84">
        <v>5</v>
      </c>
      <c r="B570" s="95" t="s">
        <v>1714</v>
      </c>
      <c r="C570" s="106" t="s">
        <v>1715</v>
      </c>
      <c r="D570" s="51" t="s">
        <v>1716</v>
      </c>
      <c r="E570" s="94">
        <v>0.4</v>
      </c>
      <c r="F570" s="65">
        <v>6</v>
      </c>
      <c r="G570" s="145">
        <v>587.55172413793105</v>
      </c>
    </row>
    <row r="571" spans="1:7" x14ac:dyDescent="0.25">
      <c r="A571" s="84">
        <v>6</v>
      </c>
      <c r="B571" s="95" t="s">
        <v>1717</v>
      </c>
      <c r="C571" s="106" t="s">
        <v>1718</v>
      </c>
      <c r="D571" s="50" t="s">
        <v>1719</v>
      </c>
      <c r="E571" s="94">
        <v>0.2</v>
      </c>
      <c r="F571" s="65">
        <v>6</v>
      </c>
      <c r="G571" s="145">
        <v>451.6206896551725</v>
      </c>
    </row>
    <row r="572" spans="1:7" x14ac:dyDescent="0.25">
      <c r="A572" s="84">
        <v>7</v>
      </c>
      <c r="B572" s="95" t="s">
        <v>1720</v>
      </c>
      <c r="C572" s="65" t="s">
        <v>1721</v>
      </c>
      <c r="D572" s="50">
        <v>3918</v>
      </c>
      <c r="E572" s="94">
        <v>0.4</v>
      </c>
      <c r="F572" s="65">
        <v>12</v>
      </c>
      <c r="G572" s="145">
        <v>395.75862068965517</v>
      </c>
    </row>
    <row r="573" spans="1:7" x14ac:dyDescent="0.25">
      <c r="A573" s="84">
        <v>8</v>
      </c>
      <c r="B573" s="95" t="s">
        <v>1722</v>
      </c>
      <c r="C573" s="106" t="s">
        <v>1723</v>
      </c>
      <c r="D573" s="50">
        <v>3963</v>
      </c>
      <c r="E573" s="94">
        <v>0.4</v>
      </c>
      <c r="F573" s="65">
        <v>12</v>
      </c>
      <c r="G573" s="145">
        <v>360.37931034482762</v>
      </c>
    </row>
    <row r="574" spans="1:7" x14ac:dyDescent="0.25">
      <c r="A574" s="294" t="s">
        <v>1724</v>
      </c>
      <c r="B574" s="294"/>
      <c r="C574" s="294"/>
      <c r="D574" s="294"/>
      <c r="E574" s="294"/>
      <c r="F574" s="294"/>
      <c r="G574" s="146"/>
    </row>
    <row r="575" spans="1:7" x14ac:dyDescent="0.25">
      <c r="A575" s="313">
        <v>9</v>
      </c>
      <c r="B575" s="321" t="s">
        <v>1725</v>
      </c>
      <c r="C575" s="322" t="s">
        <v>1726</v>
      </c>
      <c r="D575" s="51" t="s">
        <v>1727</v>
      </c>
      <c r="E575" s="94">
        <v>0.05</v>
      </c>
      <c r="F575" s="65">
        <v>24</v>
      </c>
      <c r="G575" s="145">
        <v>191.86206896551727</v>
      </c>
    </row>
    <row r="576" spans="1:7" x14ac:dyDescent="0.25">
      <c r="A576" s="313"/>
      <c r="B576" s="321"/>
      <c r="C576" s="322"/>
      <c r="D576" s="50" t="s">
        <v>1728</v>
      </c>
      <c r="E576" s="83">
        <v>0.2</v>
      </c>
      <c r="F576" s="82">
        <v>12</v>
      </c>
      <c r="G576" s="145">
        <v>173.24137931034485</v>
      </c>
    </row>
    <row r="577" spans="1:7" x14ac:dyDescent="0.25">
      <c r="A577" s="313"/>
      <c r="B577" s="321"/>
      <c r="C577" s="322"/>
      <c r="D577" s="50" t="s">
        <v>1729</v>
      </c>
      <c r="E577" s="83">
        <v>0.4</v>
      </c>
      <c r="F577" s="82">
        <v>12</v>
      </c>
      <c r="G577" s="145">
        <v>219.7931034482759</v>
      </c>
    </row>
    <row r="578" spans="1:7" x14ac:dyDescent="0.25">
      <c r="A578" s="84">
        <v>10</v>
      </c>
      <c r="B578" s="95" t="s">
        <v>1730</v>
      </c>
      <c r="C578" s="65" t="s">
        <v>1731</v>
      </c>
      <c r="D578" s="57">
        <v>3304</v>
      </c>
      <c r="E578" s="83">
        <v>0.3</v>
      </c>
      <c r="F578" s="82">
        <v>12</v>
      </c>
      <c r="G578" s="145">
        <v>327.79310344827593</v>
      </c>
    </row>
    <row r="579" spans="1:7" x14ac:dyDescent="0.25">
      <c r="A579" s="294" t="s">
        <v>1732</v>
      </c>
      <c r="B579" s="294"/>
      <c r="C579" s="294"/>
      <c r="D579" s="294"/>
      <c r="E579" s="294"/>
      <c r="F579" s="294"/>
      <c r="G579" s="146"/>
    </row>
    <row r="580" spans="1:7" x14ac:dyDescent="0.25">
      <c r="A580" s="84">
        <v>11</v>
      </c>
      <c r="B580" s="95" t="s">
        <v>1733</v>
      </c>
      <c r="C580" s="106" t="s">
        <v>1734</v>
      </c>
      <c r="D580" s="50" t="s">
        <v>1735</v>
      </c>
      <c r="E580" s="94">
        <v>0.3</v>
      </c>
      <c r="F580" s="65">
        <v>12</v>
      </c>
      <c r="G580" s="145">
        <v>198.37931034482759</v>
      </c>
    </row>
    <row r="581" spans="1:7" x14ac:dyDescent="0.25">
      <c r="A581" s="84">
        <v>12</v>
      </c>
      <c r="B581" s="95" t="s">
        <v>1733</v>
      </c>
      <c r="C581" s="106" t="s">
        <v>1736</v>
      </c>
      <c r="D581" s="50">
        <v>1611</v>
      </c>
      <c r="E581" s="94">
        <v>0.6</v>
      </c>
      <c r="F581" s="65">
        <v>12</v>
      </c>
      <c r="G581" s="145">
        <v>328.72413793103453</v>
      </c>
    </row>
    <row r="582" spans="1:7" x14ac:dyDescent="0.25">
      <c r="A582" s="313">
        <v>13</v>
      </c>
      <c r="B582" s="321" t="s">
        <v>1737</v>
      </c>
      <c r="C582" s="322" t="s">
        <v>1738</v>
      </c>
      <c r="D582" s="50" t="s">
        <v>1739</v>
      </c>
      <c r="E582" s="94">
        <v>0.3</v>
      </c>
      <c r="F582" s="65">
        <v>12</v>
      </c>
      <c r="G582" s="145">
        <v>220.72413793103451</v>
      </c>
    </row>
    <row r="583" spans="1:7" x14ac:dyDescent="0.25">
      <c r="A583" s="313"/>
      <c r="B583" s="321"/>
      <c r="C583" s="322"/>
      <c r="D583" s="51" t="s">
        <v>1740</v>
      </c>
      <c r="E583" s="94">
        <v>0.6</v>
      </c>
      <c r="F583" s="65">
        <v>12</v>
      </c>
      <c r="G583" s="145">
        <v>403.20689655172418</v>
      </c>
    </row>
    <row r="584" spans="1:7" ht="28.5" x14ac:dyDescent="0.25">
      <c r="A584" s="84">
        <v>14</v>
      </c>
      <c r="B584" s="95" t="s">
        <v>1741</v>
      </c>
      <c r="C584" s="65" t="s">
        <v>1742</v>
      </c>
      <c r="D584" s="57">
        <v>1641</v>
      </c>
      <c r="E584" s="83">
        <v>0.3</v>
      </c>
      <c r="F584" s="82">
        <v>6</v>
      </c>
      <c r="G584" s="145">
        <v>361.31034482758628</v>
      </c>
    </row>
    <row r="585" spans="1:7" x14ac:dyDescent="0.25">
      <c r="A585" s="294" t="s">
        <v>1743</v>
      </c>
      <c r="B585" s="294"/>
      <c r="C585" s="294"/>
      <c r="D585" s="294"/>
      <c r="E585" s="294"/>
      <c r="F585" s="294"/>
      <c r="G585" s="146"/>
    </row>
    <row r="586" spans="1:7" x14ac:dyDescent="0.25">
      <c r="A586" s="313">
        <v>15</v>
      </c>
      <c r="B586" s="321" t="s">
        <v>1744</v>
      </c>
      <c r="C586" s="322" t="s">
        <v>1745</v>
      </c>
      <c r="D586" s="50">
        <v>7556</v>
      </c>
      <c r="E586" s="94">
        <v>0.05</v>
      </c>
      <c r="F586" s="65">
        <v>12</v>
      </c>
      <c r="G586" s="145">
        <v>219.7931034482759</v>
      </c>
    </row>
    <row r="587" spans="1:7" x14ac:dyDescent="0.25">
      <c r="A587" s="313"/>
      <c r="B587" s="321"/>
      <c r="C587" s="322"/>
      <c r="D587" s="50">
        <v>3953</v>
      </c>
      <c r="E587" s="94">
        <v>0.25</v>
      </c>
      <c r="F587" s="65">
        <v>12</v>
      </c>
      <c r="G587" s="145">
        <v>320.34482758620697</v>
      </c>
    </row>
    <row r="588" spans="1:7" x14ac:dyDescent="0.25">
      <c r="A588" s="84">
        <v>16</v>
      </c>
      <c r="B588" s="100" t="s">
        <v>1746</v>
      </c>
      <c r="C588" s="65" t="s">
        <v>1747</v>
      </c>
      <c r="D588" s="50">
        <v>3312</v>
      </c>
      <c r="E588" s="107">
        <v>0.1</v>
      </c>
      <c r="F588" s="65">
        <v>12</v>
      </c>
      <c r="G588" s="145">
        <v>515.86206896551732</v>
      </c>
    </row>
    <row r="589" spans="1:7" x14ac:dyDescent="0.25">
      <c r="A589" s="313">
        <v>17</v>
      </c>
      <c r="B589" s="321" t="s">
        <v>1748</v>
      </c>
      <c r="C589" s="322" t="s">
        <v>1749</v>
      </c>
      <c r="D589" s="50">
        <v>7567</v>
      </c>
      <c r="E589" s="94">
        <v>0.1</v>
      </c>
      <c r="F589" s="65">
        <v>12</v>
      </c>
      <c r="G589" s="145">
        <v>244.93103448275866</v>
      </c>
    </row>
    <row r="590" spans="1:7" x14ac:dyDescent="0.25">
      <c r="A590" s="313"/>
      <c r="B590" s="321"/>
      <c r="C590" s="322"/>
      <c r="D590" s="50">
        <v>3955</v>
      </c>
      <c r="E590" s="94">
        <v>0.3</v>
      </c>
      <c r="F590" s="65">
        <v>12</v>
      </c>
      <c r="G590" s="145">
        <v>266.34482758620692</v>
      </c>
    </row>
    <row r="591" spans="1:7" x14ac:dyDescent="0.25">
      <c r="A591" s="84">
        <v>18</v>
      </c>
      <c r="B591" s="104" t="s">
        <v>1750</v>
      </c>
      <c r="C591" s="65" t="s">
        <v>1751</v>
      </c>
      <c r="D591" s="50">
        <v>7655</v>
      </c>
      <c r="E591" s="108">
        <v>0.05</v>
      </c>
      <c r="F591" s="65">
        <v>12</v>
      </c>
      <c r="G591" s="145">
        <v>236.55172413793107</v>
      </c>
    </row>
    <row r="592" spans="1:7" x14ac:dyDescent="0.25">
      <c r="A592" s="84">
        <v>19</v>
      </c>
      <c r="B592" s="95" t="s">
        <v>1752</v>
      </c>
      <c r="C592" s="65" t="s">
        <v>1753</v>
      </c>
      <c r="D592" s="50">
        <v>3076</v>
      </c>
      <c r="E592" s="94">
        <v>0.4</v>
      </c>
      <c r="F592" s="65">
        <v>6</v>
      </c>
      <c r="G592" s="145">
        <v>385.51724137931041</v>
      </c>
    </row>
    <row r="593" spans="1:7" x14ac:dyDescent="0.25">
      <c r="A593" s="84">
        <v>20</v>
      </c>
      <c r="B593" s="96" t="s">
        <v>1754</v>
      </c>
      <c r="C593" s="106" t="s">
        <v>1755</v>
      </c>
      <c r="D593" s="50">
        <v>7623</v>
      </c>
      <c r="E593" s="94">
        <v>0.05</v>
      </c>
      <c r="F593" s="65">
        <v>24</v>
      </c>
      <c r="G593" s="145">
        <v>274.72413793103453</v>
      </c>
    </row>
    <row r="594" spans="1:7" x14ac:dyDescent="0.25">
      <c r="A594" s="313">
        <v>21</v>
      </c>
      <c r="B594" s="321" t="s">
        <v>1756</v>
      </c>
      <c r="C594" s="322" t="s">
        <v>1757</v>
      </c>
      <c r="D594" s="50">
        <v>7607</v>
      </c>
      <c r="E594" s="94">
        <v>0.05</v>
      </c>
      <c r="F594" s="65">
        <v>12</v>
      </c>
      <c r="G594" s="145">
        <v>333.37931034482762</v>
      </c>
    </row>
    <row r="595" spans="1:7" x14ac:dyDescent="0.25">
      <c r="A595" s="313"/>
      <c r="B595" s="321"/>
      <c r="C595" s="322"/>
      <c r="D595" s="50">
        <v>4084</v>
      </c>
      <c r="E595" s="94">
        <v>0.4</v>
      </c>
      <c r="F595" s="65">
        <v>6</v>
      </c>
      <c r="G595" s="145">
        <v>480.48275862068976</v>
      </c>
    </row>
    <row r="596" spans="1:7" x14ac:dyDescent="0.25">
      <c r="A596" s="294" t="s">
        <v>1758</v>
      </c>
      <c r="B596" s="294"/>
      <c r="C596" s="294"/>
      <c r="D596" s="294"/>
      <c r="E596" s="294"/>
      <c r="F596" s="294"/>
      <c r="G596" s="146"/>
    </row>
    <row r="597" spans="1:7" x14ac:dyDescent="0.25">
      <c r="A597" s="313">
        <v>22</v>
      </c>
      <c r="B597" s="321" t="s">
        <v>1759</v>
      </c>
      <c r="C597" s="322" t="s">
        <v>1760</v>
      </c>
      <c r="D597" s="50">
        <v>7533</v>
      </c>
      <c r="E597" s="94">
        <v>0.4</v>
      </c>
      <c r="F597" s="65">
        <v>12</v>
      </c>
      <c r="G597" s="145">
        <v>401.34482758620697</v>
      </c>
    </row>
    <row r="598" spans="1:7" x14ac:dyDescent="0.25">
      <c r="A598" s="313"/>
      <c r="B598" s="321"/>
      <c r="C598" s="322"/>
      <c r="D598" s="57">
        <v>7560</v>
      </c>
      <c r="E598" s="83">
        <v>0.05</v>
      </c>
      <c r="F598" s="82">
        <v>60</v>
      </c>
      <c r="G598" s="145">
        <v>189.06896551724139</v>
      </c>
    </row>
    <row r="599" spans="1:7" x14ac:dyDescent="0.25">
      <c r="A599" s="313">
        <v>23</v>
      </c>
      <c r="B599" s="321" t="s">
        <v>1761</v>
      </c>
      <c r="C599" s="322" t="s">
        <v>1762</v>
      </c>
      <c r="D599" s="50">
        <v>3969</v>
      </c>
      <c r="E599" s="83">
        <v>0.05</v>
      </c>
      <c r="F599" s="82">
        <v>12</v>
      </c>
      <c r="G599" s="145">
        <v>265.41379310344831</v>
      </c>
    </row>
    <row r="600" spans="1:7" x14ac:dyDescent="0.25">
      <c r="A600" s="313"/>
      <c r="B600" s="321"/>
      <c r="C600" s="322"/>
      <c r="D600" s="50">
        <v>3970</v>
      </c>
      <c r="E600" s="83">
        <v>0.25</v>
      </c>
      <c r="F600" s="82">
        <v>12</v>
      </c>
      <c r="G600" s="145">
        <v>295.20689655172418</v>
      </c>
    </row>
    <row r="601" spans="1:7" x14ac:dyDescent="0.25">
      <c r="A601" s="84">
        <v>24</v>
      </c>
      <c r="B601" s="95" t="s">
        <v>1763</v>
      </c>
      <c r="C601" s="65" t="s">
        <v>1764</v>
      </c>
      <c r="D601" s="50">
        <v>7579</v>
      </c>
      <c r="E601" s="83">
        <v>0.1</v>
      </c>
      <c r="F601" s="82">
        <v>12</v>
      </c>
      <c r="G601" s="145">
        <v>271.00000000000006</v>
      </c>
    </row>
    <row r="602" spans="1:7" x14ac:dyDescent="0.25">
      <c r="A602" s="313">
        <v>25</v>
      </c>
      <c r="B602" s="321" t="s">
        <v>1765</v>
      </c>
      <c r="C602" s="322" t="s">
        <v>1766</v>
      </c>
      <c r="D602" s="50">
        <v>3418</v>
      </c>
      <c r="E602" s="109">
        <v>0.05</v>
      </c>
      <c r="F602" s="82">
        <v>12</v>
      </c>
      <c r="G602" s="145">
        <v>322.20689655172418</v>
      </c>
    </row>
    <row r="603" spans="1:7" x14ac:dyDescent="0.25">
      <c r="A603" s="313"/>
      <c r="B603" s="321"/>
      <c r="C603" s="322"/>
      <c r="D603" s="50">
        <v>3419</v>
      </c>
      <c r="E603" s="83">
        <v>0.4</v>
      </c>
      <c r="F603" s="82">
        <v>6</v>
      </c>
      <c r="G603" s="145">
        <v>1015.8275862068966</v>
      </c>
    </row>
    <row r="604" spans="1:7" x14ac:dyDescent="0.25">
      <c r="A604" s="313">
        <v>26</v>
      </c>
      <c r="B604" s="321" t="s">
        <v>1767</v>
      </c>
      <c r="C604" s="322" t="s">
        <v>1768</v>
      </c>
      <c r="D604" s="50">
        <v>7585</v>
      </c>
      <c r="E604" s="83">
        <v>0.01</v>
      </c>
      <c r="F604" s="82">
        <v>50</v>
      </c>
      <c r="G604" s="145">
        <v>70.827586206896569</v>
      </c>
    </row>
    <row r="605" spans="1:7" x14ac:dyDescent="0.25">
      <c r="A605" s="313"/>
      <c r="B605" s="321"/>
      <c r="C605" s="322"/>
      <c r="D605" s="50">
        <v>7573</v>
      </c>
      <c r="E605" s="83">
        <v>0.05</v>
      </c>
      <c r="F605" s="82">
        <v>12</v>
      </c>
      <c r="G605" s="145">
        <v>231.89655172413796</v>
      </c>
    </row>
    <row r="606" spans="1:7" x14ac:dyDescent="0.25">
      <c r="A606" s="313"/>
      <c r="B606" s="321"/>
      <c r="C606" s="322"/>
      <c r="D606" s="50">
        <v>3077</v>
      </c>
      <c r="E606" s="83">
        <v>0.1</v>
      </c>
      <c r="F606" s="82">
        <v>12</v>
      </c>
      <c r="G606" s="145">
        <v>424.6206896551725</v>
      </c>
    </row>
    <row r="607" spans="1:7" x14ac:dyDescent="0.25">
      <c r="A607" s="313"/>
      <c r="B607" s="321"/>
      <c r="C607" s="322"/>
      <c r="D607" s="50" t="s">
        <v>1769</v>
      </c>
      <c r="E607" s="83">
        <v>0.4</v>
      </c>
      <c r="F607" s="82">
        <v>12</v>
      </c>
      <c r="G607" s="145">
        <v>516.79310344827593</v>
      </c>
    </row>
    <row r="608" spans="1:7" ht="28.5" x14ac:dyDescent="0.25">
      <c r="A608" s="84">
        <v>27</v>
      </c>
      <c r="B608" s="95" t="s">
        <v>1770</v>
      </c>
      <c r="C608" s="65" t="s">
        <v>1771</v>
      </c>
      <c r="D608" s="103" t="s">
        <v>1772</v>
      </c>
      <c r="E608" s="83">
        <v>0.2</v>
      </c>
      <c r="F608" s="82">
        <v>6</v>
      </c>
      <c r="G608" s="145">
        <v>1400.3448275862072</v>
      </c>
    </row>
    <row r="609" spans="1:7" x14ac:dyDescent="0.25">
      <c r="A609" s="84">
        <v>28</v>
      </c>
      <c r="B609" s="110" t="s">
        <v>1773</v>
      </c>
      <c r="C609" s="65" t="s">
        <v>1774</v>
      </c>
      <c r="D609" s="50">
        <v>7656</v>
      </c>
      <c r="E609" s="111">
        <v>0.01</v>
      </c>
      <c r="F609" s="82">
        <v>50</v>
      </c>
      <c r="G609" s="145">
        <v>87.586206896551744</v>
      </c>
    </row>
    <row r="610" spans="1:7" x14ac:dyDescent="0.25">
      <c r="A610" s="84">
        <v>29</v>
      </c>
      <c r="B610" s="95" t="s">
        <v>1775</v>
      </c>
      <c r="C610" s="65" t="s">
        <v>1776</v>
      </c>
      <c r="D610" s="50">
        <v>7559</v>
      </c>
      <c r="E610" s="109">
        <v>0.2</v>
      </c>
      <c r="F610" s="82">
        <v>6</v>
      </c>
      <c r="G610" s="145">
        <v>257.96551724137936</v>
      </c>
    </row>
    <row r="611" spans="1:7" x14ac:dyDescent="0.25">
      <c r="A611" s="84">
        <v>30</v>
      </c>
      <c r="B611" s="95" t="s">
        <v>1777</v>
      </c>
      <c r="C611" s="65" t="s">
        <v>1778</v>
      </c>
      <c r="D611" s="50">
        <v>3344</v>
      </c>
      <c r="E611" s="82" t="s">
        <v>1779</v>
      </c>
      <c r="F611" s="82">
        <v>6</v>
      </c>
      <c r="G611" s="145">
        <v>392.03448275862075</v>
      </c>
    </row>
    <row r="612" spans="1:7" x14ac:dyDescent="0.25">
      <c r="A612" s="84">
        <v>31</v>
      </c>
      <c r="B612" s="95" t="s">
        <v>1780</v>
      </c>
      <c r="C612" s="65" t="s">
        <v>1781</v>
      </c>
      <c r="D612" s="50">
        <v>3342</v>
      </c>
      <c r="E612" s="107">
        <v>0.15</v>
      </c>
      <c r="F612" s="65">
        <v>6</v>
      </c>
      <c r="G612" s="145">
        <v>301.72413793103453</v>
      </c>
    </row>
    <row r="613" spans="1:7" x14ac:dyDescent="0.25">
      <c r="A613" s="294" t="s">
        <v>1782</v>
      </c>
      <c r="B613" s="294"/>
      <c r="C613" s="294"/>
      <c r="D613" s="294"/>
      <c r="E613" s="294"/>
      <c r="F613" s="294"/>
      <c r="G613" s="146"/>
    </row>
    <row r="614" spans="1:7" x14ac:dyDescent="0.25">
      <c r="A614" s="313">
        <v>32</v>
      </c>
      <c r="B614" s="321" t="s">
        <v>1783</v>
      </c>
      <c r="C614" s="322" t="s">
        <v>1784</v>
      </c>
      <c r="D614" s="50" t="s">
        <v>1785</v>
      </c>
      <c r="E614" s="107">
        <v>0.01</v>
      </c>
      <c r="F614" s="65">
        <v>50</v>
      </c>
      <c r="G614" s="145">
        <v>55</v>
      </c>
    </row>
    <row r="615" spans="1:7" x14ac:dyDescent="0.25">
      <c r="A615" s="313"/>
      <c r="B615" s="321"/>
      <c r="C615" s="322"/>
      <c r="D615" s="50">
        <v>7643</v>
      </c>
      <c r="E615" s="107">
        <v>0.05</v>
      </c>
      <c r="F615" s="65">
        <v>12</v>
      </c>
      <c r="G615" s="145">
        <v>116.44827586206898</v>
      </c>
    </row>
    <row r="616" spans="1:7" x14ac:dyDescent="0.25">
      <c r="A616" s="313"/>
      <c r="B616" s="321"/>
      <c r="C616" s="322"/>
      <c r="D616" s="50" t="s">
        <v>1786</v>
      </c>
      <c r="E616" s="109">
        <v>0.3</v>
      </c>
      <c r="F616" s="82">
        <v>6</v>
      </c>
      <c r="G616" s="145">
        <v>359.44827586206901</v>
      </c>
    </row>
    <row r="617" spans="1:7" x14ac:dyDescent="0.25">
      <c r="A617" s="84">
        <v>33</v>
      </c>
      <c r="B617" s="95" t="s">
        <v>1787</v>
      </c>
      <c r="C617" s="65" t="s">
        <v>1788</v>
      </c>
      <c r="D617" s="57">
        <v>7510</v>
      </c>
      <c r="E617" s="109">
        <v>0.2</v>
      </c>
      <c r="F617" s="82">
        <v>12</v>
      </c>
      <c r="G617" s="145">
        <v>316.62068965517244</v>
      </c>
    </row>
    <row r="618" spans="1:7" x14ac:dyDescent="0.25">
      <c r="A618" s="84">
        <v>34</v>
      </c>
      <c r="B618" s="95" t="s">
        <v>1789</v>
      </c>
      <c r="C618" s="65" t="s">
        <v>1790</v>
      </c>
      <c r="D618" s="50" t="s">
        <v>1791</v>
      </c>
      <c r="E618" s="107">
        <v>0.2</v>
      </c>
      <c r="F618" s="65">
        <v>6</v>
      </c>
      <c r="G618" s="145">
        <v>330.5862068965518</v>
      </c>
    </row>
    <row r="619" spans="1:7" x14ac:dyDescent="0.25">
      <c r="A619" s="294" t="s">
        <v>1792</v>
      </c>
      <c r="B619" s="294"/>
      <c r="C619" s="294"/>
      <c r="D619" s="294"/>
      <c r="E619" s="294"/>
      <c r="F619" s="294"/>
      <c r="G619" s="146"/>
    </row>
    <row r="620" spans="1:7" x14ac:dyDescent="0.25">
      <c r="A620" s="84">
        <v>35</v>
      </c>
      <c r="B620" s="95" t="s">
        <v>1793</v>
      </c>
      <c r="C620" s="106" t="s">
        <v>1794</v>
      </c>
      <c r="D620" s="50">
        <v>1420</v>
      </c>
      <c r="E620" s="94">
        <v>0.3</v>
      </c>
      <c r="F620" s="65">
        <v>6</v>
      </c>
      <c r="G620" s="145">
        <v>431.13793103448279</v>
      </c>
    </row>
    <row r="621" spans="1:7" x14ac:dyDescent="0.25">
      <c r="A621" s="84">
        <v>36</v>
      </c>
      <c r="B621" s="95" t="s">
        <v>1795</v>
      </c>
      <c r="C621" s="106" t="s">
        <v>1796</v>
      </c>
      <c r="D621" s="50">
        <v>3327</v>
      </c>
      <c r="E621" s="94">
        <v>0.4</v>
      </c>
      <c r="F621" s="65">
        <v>6</v>
      </c>
      <c r="G621" s="145">
        <v>336.17241379310349</v>
      </c>
    </row>
    <row r="622" spans="1:7" ht="28.5" x14ac:dyDescent="0.25">
      <c r="A622" s="84">
        <v>37</v>
      </c>
      <c r="B622" s="95" t="s">
        <v>1797</v>
      </c>
      <c r="C622" s="106" t="s">
        <v>1798</v>
      </c>
      <c r="D622" s="51" t="s">
        <v>1799</v>
      </c>
      <c r="E622" s="94">
        <v>0.3</v>
      </c>
      <c r="F622" s="65">
        <v>12</v>
      </c>
      <c r="G622" s="145">
        <v>673.2068965517243</v>
      </c>
    </row>
    <row r="623" spans="1:7" x14ac:dyDescent="0.25">
      <c r="A623" s="294" t="s">
        <v>1800</v>
      </c>
      <c r="B623" s="294"/>
      <c r="C623" s="294"/>
      <c r="D623" s="294"/>
      <c r="E623" s="294"/>
      <c r="F623" s="294"/>
      <c r="G623" s="146"/>
    </row>
    <row r="624" spans="1:7" x14ac:dyDescent="0.25">
      <c r="A624" s="84">
        <v>38</v>
      </c>
      <c r="B624" s="95" t="s">
        <v>1801</v>
      </c>
      <c r="C624" s="106" t="s">
        <v>1802</v>
      </c>
      <c r="D624" s="51" t="s">
        <v>1803</v>
      </c>
      <c r="E624" s="94">
        <v>0.05</v>
      </c>
      <c r="F624" s="65">
        <v>12</v>
      </c>
      <c r="G624" s="145">
        <v>368.75862068965517</v>
      </c>
    </row>
    <row r="625" spans="1:7" ht="28.5" x14ac:dyDescent="0.25">
      <c r="A625" s="84">
        <v>39</v>
      </c>
      <c r="B625" s="95" t="s">
        <v>1804</v>
      </c>
      <c r="C625" s="106" t="s">
        <v>1805</v>
      </c>
      <c r="D625" s="50">
        <v>3350</v>
      </c>
      <c r="E625" s="94">
        <v>0.4</v>
      </c>
      <c r="F625" s="65">
        <v>6</v>
      </c>
      <c r="G625" s="145">
        <v>366.89655172413796</v>
      </c>
    </row>
    <row r="626" spans="1:7" x14ac:dyDescent="0.25">
      <c r="A626" s="294" t="s">
        <v>1806</v>
      </c>
      <c r="B626" s="294"/>
      <c r="C626" s="294"/>
      <c r="D626" s="294"/>
      <c r="E626" s="294"/>
      <c r="F626" s="294"/>
      <c r="G626" s="146"/>
    </row>
    <row r="627" spans="1:7" x14ac:dyDescent="0.25">
      <c r="A627" s="313">
        <v>40</v>
      </c>
      <c r="B627" s="321" t="s">
        <v>1807</v>
      </c>
      <c r="C627" s="322" t="s">
        <v>1808</v>
      </c>
      <c r="D627" s="50" t="s">
        <v>1809</v>
      </c>
      <c r="E627" s="94">
        <v>0.5</v>
      </c>
      <c r="F627" s="65">
        <v>6</v>
      </c>
      <c r="G627" s="145">
        <v>336.17241379310349</v>
      </c>
    </row>
    <row r="628" spans="1:7" x14ac:dyDescent="0.25">
      <c r="A628" s="313"/>
      <c r="B628" s="321"/>
      <c r="C628" s="322"/>
      <c r="D628" s="51" t="s">
        <v>1810</v>
      </c>
      <c r="E628" s="65">
        <v>10</v>
      </c>
      <c r="F628" s="65">
        <v>1</v>
      </c>
      <c r="G628" s="145">
        <v>4871.241379310346</v>
      </c>
    </row>
    <row r="629" spans="1:7" x14ac:dyDescent="0.25">
      <c r="A629" s="41" t="s">
        <v>1061</v>
      </c>
      <c r="B629" s="42" t="s">
        <v>1062</v>
      </c>
      <c r="C629" s="42"/>
      <c r="D629" s="44" t="s">
        <v>1064</v>
      </c>
      <c r="E629" s="46" t="s">
        <v>1065</v>
      </c>
      <c r="F629" s="46" t="s">
        <v>1169</v>
      </c>
      <c r="G629" s="144"/>
    </row>
    <row r="630" spans="1:7" x14ac:dyDescent="0.25">
      <c r="A630" s="294" t="s">
        <v>1811</v>
      </c>
      <c r="B630" s="294"/>
      <c r="C630" s="294"/>
      <c r="D630" s="294"/>
      <c r="E630" s="294"/>
      <c r="F630" s="294"/>
      <c r="G630" s="146"/>
    </row>
    <row r="631" spans="1:7" x14ac:dyDescent="0.25">
      <c r="A631" s="84">
        <v>41</v>
      </c>
      <c r="B631" s="95" t="s">
        <v>1812</v>
      </c>
      <c r="C631" s="65" t="s">
        <v>1813</v>
      </c>
      <c r="D631" s="50">
        <v>3920</v>
      </c>
      <c r="E631" s="94">
        <v>0.05</v>
      </c>
      <c r="F631" s="65">
        <v>50</v>
      </c>
      <c r="G631" s="145">
        <v>110.86206896551725</v>
      </c>
    </row>
    <row r="632" spans="1:7" x14ac:dyDescent="0.25">
      <c r="A632" s="84">
        <v>42</v>
      </c>
      <c r="B632" s="95" t="s">
        <v>1814</v>
      </c>
      <c r="C632" s="65" t="s">
        <v>1815</v>
      </c>
      <c r="D632" s="50">
        <v>4085</v>
      </c>
      <c r="E632" s="94">
        <v>0.4</v>
      </c>
      <c r="F632" s="65">
        <v>6</v>
      </c>
      <c r="G632" s="145">
        <v>528.89655172413802</v>
      </c>
    </row>
    <row r="633" spans="1:7" x14ac:dyDescent="0.25">
      <c r="A633" s="84">
        <v>43</v>
      </c>
      <c r="B633" s="95" t="s">
        <v>1816</v>
      </c>
      <c r="C633" s="106" t="s">
        <v>1817</v>
      </c>
      <c r="D633" s="50">
        <v>3623</v>
      </c>
      <c r="E633" s="94">
        <v>0.3</v>
      </c>
      <c r="F633" s="65">
        <v>6</v>
      </c>
      <c r="G633" s="145">
        <v>572.65517241379325</v>
      </c>
    </row>
    <row r="634" spans="1:7" x14ac:dyDescent="0.25">
      <c r="A634" s="84">
        <v>44</v>
      </c>
      <c r="B634" s="95" t="s">
        <v>1818</v>
      </c>
      <c r="C634" s="106" t="s">
        <v>1819</v>
      </c>
      <c r="D634" s="50">
        <v>4086</v>
      </c>
      <c r="E634" s="94">
        <v>0.5</v>
      </c>
      <c r="F634" s="65">
        <v>12</v>
      </c>
      <c r="G634" s="145">
        <v>582.89655172413802</v>
      </c>
    </row>
    <row r="635" spans="1:7" x14ac:dyDescent="0.25">
      <c r="A635" s="84">
        <v>45</v>
      </c>
      <c r="B635" s="95" t="s">
        <v>1820</v>
      </c>
      <c r="C635" s="106" t="s">
        <v>1821</v>
      </c>
      <c r="D635" s="50">
        <v>8916</v>
      </c>
      <c r="E635" s="94">
        <v>0.4</v>
      </c>
      <c r="F635" s="65">
        <v>6</v>
      </c>
      <c r="G635" s="145">
        <v>354.79310344827593</v>
      </c>
    </row>
    <row r="636" spans="1:7" x14ac:dyDescent="0.25">
      <c r="A636" s="84">
        <v>46</v>
      </c>
      <c r="B636" s="95" t="s">
        <v>1822</v>
      </c>
      <c r="C636" s="106" t="s">
        <v>1823</v>
      </c>
      <c r="D636" s="50">
        <v>3902</v>
      </c>
      <c r="E636" s="94">
        <v>0.2</v>
      </c>
      <c r="F636" s="65">
        <v>12</v>
      </c>
      <c r="G636" s="145">
        <v>291.48275862068965</v>
      </c>
    </row>
    <row r="637" spans="1:7" x14ac:dyDescent="0.25">
      <c r="A637" s="84">
        <v>47</v>
      </c>
      <c r="B637" s="95" t="s">
        <v>1824</v>
      </c>
      <c r="C637" s="65" t="s">
        <v>1825</v>
      </c>
      <c r="D637" s="50">
        <v>1515</v>
      </c>
      <c r="E637" s="94">
        <v>0.2</v>
      </c>
      <c r="F637" s="65">
        <v>12</v>
      </c>
      <c r="G637" s="145">
        <v>704.86206896551732</v>
      </c>
    </row>
    <row r="638" spans="1:7" x14ac:dyDescent="0.25">
      <c r="A638" s="84">
        <v>48</v>
      </c>
      <c r="B638" s="100" t="s">
        <v>1826</v>
      </c>
      <c r="C638" s="106" t="s">
        <v>1827</v>
      </c>
      <c r="D638" s="50">
        <v>3343</v>
      </c>
      <c r="E638" s="94">
        <v>0.5</v>
      </c>
      <c r="F638" s="65">
        <v>6</v>
      </c>
      <c r="G638" s="145">
        <v>588.48275862068965</v>
      </c>
    </row>
    <row r="639" spans="1:7" x14ac:dyDescent="0.25">
      <c r="A639" s="84">
        <v>49</v>
      </c>
      <c r="B639" s="95" t="s">
        <v>1828</v>
      </c>
      <c r="C639" s="65" t="s">
        <v>1829</v>
      </c>
      <c r="D639" s="50">
        <v>3045</v>
      </c>
      <c r="E639" s="94">
        <v>0.3</v>
      </c>
      <c r="F639" s="65">
        <v>12</v>
      </c>
      <c r="G639" s="145">
        <v>660.1724137931036</v>
      </c>
    </row>
    <row r="640" spans="1:7" x14ac:dyDescent="0.25">
      <c r="A640" s="84">
        <v>50</v>
      </c>
      <c r="B640" s="95" t="s">
        <v>1830</v>
      </c>
      <c r="C640" s="65" t="s">
        <v>1831</v>
      </c>
      <c r="D640" s="51" t="s">
        <v>1832</v>
      </c>
      <c r="E640" s="107">
        <v>0.02</v>
      </c>
      <c r="F640" s="65">
        <v>12</v>
      </c>
      <c r="G640" s="145">
        <v>815.65517241379325</v>
      </c>
    </row>
    <row r="641" spans="1:7" x14ac:dyDescent="0.25">
      <c r="A641" s="316" t="s">
        <v>1833</v>
      </c>
      <c r="B641" s="316"/>
      <c r="C641" s="316"/>
      <c r="D641" s="316"/>
      <c r="E641" s="316"/>
      <c r="F641" s="316"/>
      <c r="G641" s="146"/>
    </row>
    <row r="642" spans="1:7" x14ac:dyDescent="0.25">
      <c r="A642" s="84">
        <v>1</v>
      </c>
      <c r="B642" s="97" t="s">
        <v>1834</v>
      </c>
      <c r="C642" s="65" t="s">
        <v>1835</v>
      </c>
      <c r="D642" s="50">
        <v>7577</v>
      </c>
      <c r="E642" s="94">
        <v>0.25</v>
      </c>
      <c r="F642" s="65">
        <v>6</v>
      </c>
      <c r="G642" s="145">
        <v>707.65517241379325</v>
      </c>
    </row>
    <row r="643" spans="1:7" x14ac:dyDescent="0.25">
      <c r="A643" s="84">
        <v>2</v>
      </c>
      <c r="B643" s="95" t="s">
        <v>1836</v>
      </c>
      <c r="C643" s="65" t="s">
        <v>1837</v>
      </c>
      <c r="D643" s="50">
        <v>7629</v>
      </c>
      <c r="E643" s="94">
        <v>0.15</v>
      </c>
      <c r="F643" s="65">
        <v>12</v>
      </c>
      <c r="G643" s="145">
        <v>578.24137931034488</v>
      </c>
    </row>
    <row r="644" spans="1:7" x14ac:dyDescent="0.25">
      <c r="A644" s="316" t="s">
        <v>1838</v>
      </c>
      <c r="B644" s="316"/>
      <c r="C644" s="316"/>
      <c r="D644" s="316"/>
      <c r="E644" s="316"/>
      <c r="F644" s="316"/>
      <c r="G644" s="146"/>
    </row>
    <row r="645" spans="1:7" x14ac:dyDescent="0.25">
      <c r="A645" s="84">
        <v>1</v>
      </c>
      <c r="B645" s="97" t="s">
        <v>1839</v>
      </c>
      <c r="C645" s="136" t="s">
        <v>1840</v>
      </c>
      <c r="D645" s="57">
        <v>6105</v>
      </c>
      <c r="E645" s="83">
        <v>0.5</v>
      </c>
      <c r="F645" s="82">
        <v>12</v>
      </c>
      <c r="G645" s="145">
        <v>591.27586206896558</v>
      </c>
    </row>
    <row r="646" spans="1:7" x14ac:dyDescent="0.25">
      <c r="A646" s="84">
        <v>2</v>
      </c>
      <c r="B646" s="97" t="s">
        <v>1841</v>
      </c>
      <c r="C646" s="136" t="s">
        <v>1842</v>
      </c>
      <c r="D646" s="50">
        <v>6109</v>
      </c>
      <c r="E646" s="94">
        <v>0.5</v>
      </c>
      <c r="F646" s="65">
        <v>12</v>
      </c>
      <c r="G646" s="145">
        <v>592.2068965517243</v>
      </c>
    </row>
    <row r="647" spans="1:7" ht="28.5" x14ac:dyDescent="0.25">
      <c r="A647" s="84">
        <v>3</v>
      </c>
      <c r="B647" s="95" t="s">
        <v>1843</v>
      </c>
      <c r="C647" s="65" t="s">
        <v>1844</v>
      </c>
      <c r="D647" s="50">
        <v>6107</v>
      </c>
      <c r="E647" s="94">
        <v>0.5</v>
      </c>
      <c r="F647" s="65">
        <v>12</v>
      </c>
      <c r="G647" s="142"/>
    </row>
    <row r="648" spans="1:7" ht="18.75" x14ac:dyDescent="0.25">
      <c r="A648" s="305" t="s">
        <v>1845</v>
      </c>
      <c r="B648" s="305"/>
      <c r="C648" s="305"/>
      <c r="D648" s="305"/>
      <c r="E648" s="305"/>
      <c r="F648" s="305"/>
      <c r="G648" s="146"/>
    </row>
    <row r="649" spans="1:7" ht="31.5" x14ac:dyDescent="0.25">
      <c r="A649" s="41" t="s">
        <v>1061</v>
      </c>
      <c r="B649" s="315" t="s">
        <v>1062</v>
      </c>
      <c r="C649" s="315"/>
      <c r="D649" s="44" t="s">
        <v>1064</v>
      </c>
      <c r="E649" s="46" t="s">
        <v>1065</v>
      </c>
      <c r="F649" s="46" t="s">
        <v>1169</v>
      </c>
      <c r="G649" s="144" t="s">
        <v>1109</v>
      </c>
    </row>
    <row r="650" spans="1:7" x14ac:dyDescent="0.25">
      <c r="A650" s="316" t="s">
        <v>1846</v>
      </c>
      <c r="B650" s="316"/>
      <c r="C650" s="316"/>
      <c r="D650" s="316"/>
      <c r="E650" s="316"/>
      <c r="F650" s="316"/>
      <c r="G650" s="146"/>
    </row>
    <row r="651" spans="1:7" ht="15" x14ac:dyDescent="0.25">
      <c r="A651" s="294" t="s">
        <v>1847</v>
      </c>
      <c r="B651" s="294"/>
      <c r="C651" s="294"/>
      <c r="D651" s="294"/>
      <c r="E651" s="294"/>
      <c r="F651" s="294"/>
      <c r="G651" s="294"/>
    </row>
    <row r="652" spans="1:7" x14ac:dyDescent="0.25">
      <c r="A652" s="84">
        <v>1</v>
      </c>
      <c r="B652" s="95" t="s">
        <v>1848</v>
      </c>
      <c r="C652" s="65" t="s">
        <v>1849</v>
      </c>
      <c r="D652" s="50">
        <v>7507</v>
      </c>
      <c r="E652" s="94">
        <v>0.5</v>
      </c>
      <c r="F652" s="65">
        <v>6</v>
      </c>
      <c r="G652" s="145">
        <v>338.03448275862075</v>
      </c>
    </row>
    <row r="653" spans="1:7" x14ac:dyDescent="0.25">
      <c r="A653" s="313">
        <v>2</v>
      </c>
      <c r="B653" s="326" t="s">
        <v>1850</v>
      </c>
      <c r="C653" s="322" t="s">
        <v>1851</v>
      </c>
      <c r="D653" s="50">
        <v>2425</v>
      </c>
      <c r="E653" s="65">
        <v>1</v>
      </c>
      <c r="F653" s="65">
        <v>6</v>
      </c>
      <c r="G653" s="145">
        <v>628.51724137931035</v>
      </c>
    </row>
    <row r="654" spans="1:7" x14ac:dyDescent="0.25">
      <c r="A654" s="313"/>
      <c r="B654" s="326"/>
      <c r="C654" s="322"/>
      <c r="D654" s="51" t="s">
        <v>1852</v>
      </c>
      <c r="E654" s="65">
        <v>5</v>
      </c>
      <c r="F654" s="65">
        <v>3</v>
      </c>
      <c r="G654" s="145">
        <v>3103.2068965517246</v>
      </c>
    </row>
    <row r="655" spans="1:7" x14ac:dyDescent="0.25">
      <c r="A655" s="294" t="s">
        <v>1853</v>
      </c>
      <c r="B655" s="294"/>
      <c r="C655" s="294"/>
      <c r="D655" s="294"/>
      <c r="E655" s="294"/>
      <c r="F655" s="294"/>
      <c r="G655" s="146"/>
    </row>
    <row r="656" spans="1:7" ht="28.5" x14ac:dyDescent="0.25">
      <c r="A656" s="84">
        <v>3</v>
      </c>
      <c r="B656" s="110" t="s">
        <v>1854</v>
      </c>
      <c r="C656" s="65" t="s">
        <v>1855</v>
      </c>
      <c r="D656" s="50">
        <v>5197</v>
      </c>
      <c r="E656" s="65">
        <v>1</v>
      </c>
      <c r="F656" s="65">
        <v>6</v>
      </c>
      <c r="G656" s="145">
        <v>1046.5517241379312</v>
      </c>
    </row>
    <row r="657" spans="1:7" x14ac:dyDescent="0.25">
      <c r="A657" s="84">
        <v>4</v>
      </c>
      <c r="B657" s="110" t="s">
        <v>1856</v>
      </c>
      <c r="C657" s="65" t="s">
        <v>1857</v>
      </c>
      <c r="D657" s="50">
        <v>5182</v>
      </c>
      <c r="E657" s="65">
        <v>1</v>
      </c>
      <c r="F657" s="65">
        <v>6</v>
      </c>
      <c r="G657" s="145">
        <v>1164.793103448276</v>
      </c>
    </row>
    <row r="658" spans="1:7" x14ac:dyDescent="0.25">
      <c r="A658" s="84">
        <v>5</v>
      </c>
      <c r="B658" s="110" t="s">
        <v>1858</v>
      </c>
      <c r="C658" s="65" t="s">
        <v>1859</v>
      </c>
      <c r="D658" s="50">
        <v>5196</v>
      </c>
      <c r="E658" s="65">
        <v>1</v>
      </c>
      <c r="F658" s="65">
        <v>6</v>
      </c>
      <c r="G658" s="145">
        <v>937.62068965517255</v>
      </c>
    </row>
    <row r="659" spans="1:7" x14ac:dyDescent="0.25">
      <c r="A659" s="294" t="s">
        <v>1860</v>
      </c>
      <c r="B659" s="294"/>
      <c r="C659" s="294"/>
      <c r="D659" s="294"/>
      <c r="E659" s="294"/>
      <c r="F659" s="294"/>
      <c r="G659" s="146"/>
    </row>
    <row r="660" spans="1:7" ht="28.5" x14ac:dyDescent="0.25">
      <c r="A660" s="84">
        <v>6</v>
      </c>
      <c r="B660" s="110" t="s">
        <v>1861</v>
      </c>
      <c r="C660" s="65" t="s">
        <v>1862</v>
      </c>
      <c r="D660" s="50">
        <v>5198</v>
      </c>
      <c r="E660" s="94">
        <v>0.15</v>
      </c>
      <c r="F660" s="65">
        <v>12</v>
      </c>
      <c r="G660" s="145">
        <v>1291.4137931034486</v>
      </c>
    </row>
    <row r="661" spans="1:7" ht="28.5" x14ac:dyDescent="0.25">
      <c r="A661" s="84">
        <v>7</v>
      </c>
      <c r="B661" s="110" t="s">
        <v>1863</v>
      </c>
      <c r="C661" s="65" t="s">
        <v>1864</v>
      </c>
      <c r="D661" s="50">
        <v>5199</v>
      </c>
      <c r="E661" s="94">
        <v>0.5</v>
      </c>
      <c r="F661" s="65">
        <v>6</v>
      </c>
      <c r="G661" s="145">
        <v>1558.6206896551726</v>
      </c>
    </row>
    <row r="662" spans="1:7" x14ac:dyDescent="0.25">
      <c r="A662" s="294" t="s">
        <v>1865</v>
      </c>
      <c r="B662" s="294"/>
      <c r="C662" s="294"/>
      <c r="D662" s="294"/>
      <c r="E662" s="294"/>
      <c r="F662" s="294"/>
      <c r="G662" s="146"/>
    </row>
    <row r="663" spans="1:7" x14ac:dyDescent="0.25">
      <c r="A663" s="84">
        <v>8</v>
      </c>
      <c r="B663" s="110" t="s">
        <v>1866</v>
      </c>
      <c r="C663" s="65" t="s">
        <v>1867</v>
      </c>
      <c r="D663" s="50">
        <v>5176</v>
      </c>
      <c r="E663" s="65">
        <v>1</v>
      </c>
      <c r="F663" s="65">
        <v>6</v>
      </c>
      <c r="G663" s="145">
        <v>1242.0689655172414</v>
      </c>
    </row>
    <row r="664" spans="1:7" x14ac:dyDescent="0.25">
      <c r="A664" s="294" t="s">
        <v>1868</v>
      </c>
      <c r="B664" s="294"/>
      <c r="C664" s="294"/>
      <c r="D664" s="294"/>
      <c r="E664" s="294"/>
      <c r="F664" s="294"/>
      <c r="G664" s="146"/>
    </row>
    <row r="665" spans="1:7" x14ac:dyDescent="0.25">
      <c r="A665" s="84">
        <v>9</v>
      </c>
      <c r="B665" s="104" t="s">
        <v>1869</v>
      </c>
      <c r="C665" s="65" t="s">
        <v>1870</v>
      </c>
      <c r="D665" s="50" t="s">
        <v>1871</v>
      </c>
      <c r="E665" s="94">
        <v>0.25</v>
      </c>
      <c r="F665" s="65">
        <v>12</v>
      </c>
      <c r="G665" s="145">
        <v>758.86206896551732</v>
      </c>
    </row>
    <row r="666" spans="1:7" x14ac:dyDescent="0.25">
      <c r="A666" s="84">
        <v>10</v>
      </c>
      <c r="B666" s="104" t="s">
        <v>1872</v>
      </c>
      <c r="C666" s="65" t="s">
        <v>1873</v>
      </c>
      <c r="D666" s="50">
        <v>5189</v>
      </c>
      <c r="E666" s="65">
        <v>1</v>
      </c>
      <c r="F666" s="65">
        <v>6</v>
      </c>
      <c r="G666" s="145">
        <v>1044.6896551724139</v>
      </c>
    </row>
    <row r="667" spans="1:7" x14ac:dyDescent="0.25">
      <c r="A667" s="84">
        <v>11</v>
      </c>
      <c r="B667" s="96" t="s">
        <v>1874</v>
      </c>
      <c r="C667" s="65" t="s">
        <v>1875</v>
      </c>
      <c r="D667" s="50">
        <v>3959</v>
      </c>
      <c r="E667" s="94">
        <v>0.5</v>
      </c>
      <c r="F667" s="65">
        <v>6</v>
      </c>
      <c r="G667" s="145">
        <v>572.65517241379325</v>
      </c>
    </row>
    <row r="668" spans="1:7" ht="15" x14ac:dyDescent="0.25">
      <c r="A668" s="316" t="s">
        <v>1876</v>
      </c>
      <c r="B668" s="316">
        <v>12</v>
      </c>
      <c r="C668" s="316"/>
      <c r="D668" s="316"/>
      <c r="E668" s="316"/>
      <c r="F668" s="316"/>
      <c r="G668" s="316"/>
    </row>
    <row r="669" spans="1:7" x14ac:dyDescent="0.25">
      <c r="A669" s="294" t="s">
        <v>1877</v>
      </c>
      <c r="B669" s="294"/>
      <c r="C669" s="294"/>
      <c r="D669" s="294"/>
      <c r="E669" s="294"/>
      <c r="F669" s="294"/>
      <c r="G669" s="146"/>
    </row>
    <row r="670" spans="1:7" x14ac:dyDescent="0.25">
      <c r="A670" s="84">
        <v>1</v>
      </c>
      <c r="B670" s="95" t="s">
        <v>1878</v>
      </c>
      <c r="C670" s="65" t="s">
        <v>1879</v>
      </c>
      <c r="D670" s="50">
        <v>3388</v>
      </c>
      <c r="E670" s="94">
        <v>0.1</v>
      </c>
      <c r="F670" s="65">
        <v>24</v>
      </c>
      <c r="G670" s="145">
        <v>218.86206896551727</v>
      </c>
    </row>
    <row r="671" spans="1:7" x14ac:dyDescent="0.25">
      <c r="A671" s="84">
        <v>2</v>
      </c>
      <c r="B671" s="95" t="s">
        <v>1733</v>
      </c>
      <c r="C671" s="106" t="s">
        <v>1880</v>
      </c>
      <c r="D671" s="50">
        <v>7390</v>
      </c>
      <c r="E671" s="94">
        <v>0.4</v>
      </c>
      <c r="F671" s="65">
        <v>6</v>
      </c>
      <c r="G671" s="145">
        <v>267.27586206896552</v>
      </c>
    </row>
    <row r="672" spans="1:7" x14ac:dyDescent="0.25">
      <c r="A672" s="84">
        <v>3</v>
      </c>
      <c r="B672" s="95" t="s">
        <v>1744</v>
      </c>
      <c r="C672" s="65" t="s">
        <v>1881</v>
      </c>
      <c r="D672" s="50">
        <v>7387</v>
      </c>
      <c r="E672" s="94">
        <v>0.4</v>
      </c>
      <c r="F672" s="65">
        <v>6</v>
      </c>
      <c r="G672" s="145">
        <v>409.72413793103453</v>
      </c>
    </row>
    <row r="673" spans="1:7" x14ac:dyDescent="0.25">
      <c r="A673" s="84">
        <v>4</v>
      </c>
      <c r="B673" s="95" t="s">
        <v>1748</v>
      </c>
      <c r="C673" s="65" t="s">
        <v>1882</v>
      </c>
      <c r="D673" s="50">
        <v>7389</v>
      </c>
      <c r="E673" s="94">
        <v>0.4</v>
      </c>
      <c r="F673" s="65">
        <v>6</v>
      </c>
      <c r="G673" s="145">
        <v>351.06896551724145</v>
      </c>
    </row>
    <row r="674" spans="1:7" x14ac:dyDescent="0.25">
      <c r="A674" s="84">
        <v>5</v>
      </c>
      <c r="B674" s="95" t="s">
        <v>1752</v>
      </c>
      <c r="C674" s="65" t="s">
        <v>1883</v>
      </c>
      <c r="D674" s="50">
        <v>7384</v>
      </c>
      <c r="E674" s="94">
        <v>0.4</v>
      </c>
      <c r="F674" s="65">
        <v>6</v>
      </c>
      <c r="G674" s="145">
        <v>405.06896551724145</v>
      </c>
    </row>
    <row r="675" spans="1:7" x14ac:dyDescent="0.25">
      <c r="A675" s="84">
        <v>6</v>
      </c>
      <c r="B675" s="95" t="s">
        <v>1756</v>
      </c>
      <c r="C675" s="65" t="s">
        <v>1884</v>
      </c>
      <c r="D675" s="50">
        <v>7388</v>
      </c>
      <c r="E675" s="94">
        <v>0.4</v>
      </c>
      <c r="F675" s="65">
        <v>6</v>
      </c>
      <c r="G675" s="145">
        <v>462.79310344827593</v>
      </c>
    </row>
    <row r="676" spans="1:7" x14ac:dyDescent="0.25">
      <c r="A676" s="84">
        <v>7</v>
      </c>
      <c r="B676" s="95" t="s">
        <v>1765</v>
      </c>
      <c r="C676" s="65" t="s">
        <v>1885</v>
      </c>
      <c r="D676" s="50">
        <v>7385</v>
      </c>
      <c r="E676" s="94">
        <v>0.4</v>
      </c>
      <c r="F676" s="65">
        <v>6</v>
      </c>
      <c r="G676" s="145">
        <v>591.27586206896558</v>
      </c>
    </row>
    <row r="677" spans="1:7" x14ac:dyDescent="0.25">
      <c r="A677" s="84">
        <v>8</v>
      </c>
      <c r="B677" s="95" t="s">
        <v>1789</v>
      </c>
      <c r="C677" s="65" t="s">
        <v>1886</v>
      </c>
      <c r="D677" s="50">
        <v>7386</v>
      </c>
      <c r="E677" s="94">
        <v>0.4</v>
      </c>
      <c r="F677" s="65">
        <v>6</v>
      </c>
      <c r="G677" s="145">
        <v>465.5862068965518</v>
      </c>
    </row>
    <row r="678" spans="1:7" x14ac:dyDescent="0.25">
      <c r="A678" s="84">
        <v>9</v>
      </c>
      <c r="B678" s="95" t="s">
        <v>1887</v>
      </c>
      <c r="C678" s="65" t="s">
        <v>1888</v>
      </c>
      <c r="D678" s="50">
        <v>3379</v>
      </c>
      <c r="E678" s="94">
        <v>0.4</v>
      </c>
      <c r="F678" s="65">
        <v>6</v>
      </c>
      <c r="G678" s="145">
        <v>616.41379310344837</v>
      </c>
    </row>
    <row r="679" spans="1:7" ht="28.5" x14ac:dyDescent="0.25">
      <c r="A679" s="84">
        <v>10</v>
      </c>
      <c r="B679" s="95" t="s">
        <v>1889</v>
      </c>
      <c r="C679" s="65" t="s">
        <v>1890</v>
      </c>
      <c r="D679" s="50">
        <v>3381</v>
      </c>
      <c r="E679" s="94">
        <v>0.02</v>
      </c>
      <c r="F679" s="65">
        <v>12</v>
      </c>
      <c r="G679" s="145">
        <v>231.89655172413796</v>
      </c>
    </row>
    <row r="680" spans="1:7" x14ac:dyDescent="0.25">
      <c r="A680" s="294" t="s">
        <v>1891</v>
      </c>
      <c r="B680" s="294"/>
      <c r="C680" s="294"/>
      <c r="D680" s="294"/>
      <c r="E680" s="294"/>
      <c r="F680" s="294"/>
      <c r="G680" s="146"/>
    </row>
    <row r="681" spans="1:7" x14ac:dyDescent="0.25">
      <c r="A681" s="84">
        <v>11</v>
      </c>
      <c r="B681" s="110" t="s">
        <v>1892</v>
      </c>
      <c r="C681" s="65" t="s">
        <v>1893</v>
      </c>
      <c r="D681" s="50">
        <v>1766</v>
      </c>
      <c r="E681" s="65">
        <v>5</v>
      </c>
      <c r="F681" s="65">
        <v>3</v>
      </c>
      <c r="G681" s="145">
        <v>8334.6896551724149</v>
      </c>
    </row>
    <row r="682" spans="1:7" x14ac:dyDescent="0.25">
      <c r="A682" s="84">
        <v>12</v>
      </c>
      <c r="B682" s="110" t="s">
        <v>1892</v>
      </c>
      <c r="C682" s="65" t="s">
        <v>1894</v>
      </c>
      <c r="D682" s="57">
        <v>5169</v>
      </c>
      <c r="E682" s="82">
        <v>1</v>
      </c>
      <c r="F682" s="82">
        <v>6</v>
      </c>
      <c r="G682" s="145">
        <v>1867.7241379310346</v>
      </c>
    </row>
    <row r="683" spans="1:7" ht="28.5" x14ac:dyDescent="0.25">
      <c r="A683" s="84">
        <v>13</v>
      </c>
      <c r="B683" s="110" t="s">
        <v>1895</v>
      </c>
      <c r="C683" s="65" t="s">
        <v>1896</v>
      </c>
      <c r="D683" s="57">
        <v>5171</v>
      </c>
      <c r="E683" s="83">
        <v>0.5</v>
      </c>
      <c r="F683" s="82">
        <v>6</v>
      </c>
      <c r="G683" s="145">
        <v>1177.8275862068967</v>
      </c>
    </row>
    <row r="684" spans="1:7" ht="43.5" x14ac:dyDescent="0.25">
      <c r="A684" s="84">
        <v>14</v>
      </c>
      <c r="B684" s="104" t="s">
        <v>1897</v>
      </c>
      <c r="C684" s="65" t="s">
        <v>1898</v>
      </c>
      <c r="D684" s="57">
        <v>7945</v>
      </c>
      <c r="E684" s="82" t="s">
        <v>1570</v>
      </c>
      <c r="F684" s="82">
        <v>1</v>
      </c>
      <c r="G684" s="145">
        <v>17568.689655172417</v>
      </c>
    </row>
    <row r="685" spans="1:7" x14ac:dyDescent="0.25">
      <c r="A685" s="84">
        <v>15</v>
      </c>
      <c r="B685" s="104" t="s">
        <v>1899</v>
      </c>
      <c r="C685" s="65" t="s">
        <v>1900</v>
      </c>
      <c r="D685" s="112" t="s">
        <v>1901</v>
      </c>
      <c r="E685" s="65" t="s">
        <v>1570</v>
      </c>
      <c r="F685" s="65">
        <v>1</v>
      </c>
      <c r="G685" s="145">
        <v>11312.137931034484</v>
      </c>
    </row>
    <row r="686" spans="1:7" x14ac:dyDescent="0.25">
      <c r="A686" s="294" t="s">
        <v>1902</v>
      </c>
      <c r="B686" s="294"/>
      <c r="C686" s="294"/>
      <c r="D686" s="294"/>
      <c r="E686" s="294"/>
      <c r="F686" s="294"/>
      <c r="G686" s="146"/>
    </row>
    <row r="687" spans="1:7" x14ac:dyDescent="0.25">
      <c r="A687" s="84">
        <v>16</v>
      </c>
      <c r="B687" s="95" t="s">
        <v>1903</v>
      </c>
      <c r="C687" s="106" t="s">
        <v>1904</v>
      </c>
      <c r="D687" s="47">
        <v>2187</v>
      </c>
      <c r="E687" s="113">
        <v>12.5</v>
      </c>
      <c r="F687" s="65">
        <v>1</v>
      </c>
      <c r="G687" s="145">
        <v>2298.7931034482763</v>
      </c>
    </row>
    <row r="688" spans="1:7" x14ac:dyDescent="0.25">
      <c r="A688" s="313">
        <v>17</v>
      </c>
      <c r="B688" s="321" t="s">
        <v>1905</v>
      </c>
      <c r="C688" s="327" t="s">
        <v>1906</v>
      </c>
      <c r="D688" s="57">
        <v>3365</v>
      </c>
      <c r="E688" s="82">
        <v>3</v>
      </c>
      <c r="F688" s="82">
        <v>6</v>
      </c>
      <c r="G688" s="145">
        <v>1543.7241379310346</v>
      </c>
    </row>
    <row r="689" spans="1:7" x14ac:dyDescent="0.25">
      <c r="A689" s="313"/>
      <c r="B689" s="321"/>
      <c r="C689" s="327"/>
      <c r="D689" s="49" t="s">
        <v>1907</v>
      </c>
      <c r="E689" s="82">
        <v>2</v>
      </c>
      <c r="F689" s="82">
        <v>6</v>
      </c>
      <c r="G689" s="145">
        <v>1003.7241379310346</v>
      </c>
    </row>
    <row r="690" spans="1:7" x14ac:dyDescent="0.25">
      <c r="A690" s="84">
        <v>18</v>
      </c>
      <c r="B690" s="95" t="s">
        <v>1908</v>
      </c>
      <c r="C690" s="106" t="s">
        <v>1909</v>
      </c>
      <c r="D690" s="114" t="s">
        <v>1910</v>
      </c>
      <c r="E690" s="82">
        <v>2</v>
      </c>
      <c r="F690" s="82">
        <v>6</v>
      </c>
      <c r="G690" s="145">
        <v>2396.5517241379316</v>
      </c>
    </row>
    <row r="691" spans="1:7" x14ac:dyDescent="0.25">
      <c r="A691" s="84">
        <v>19</v>
      </c>
      <c r="B691" s="95" t="s">
        <v>1911</v>
      </c>
      <c r="C691" s="106" t="s">
        <v>1912</v>
      </c>
      <c r="D691" s="114" t="s">
        <v>1913</v>
      </c>
      <c r="E691" s="82">
        <v>2</v>
      </c>
      <c r="F691" s="82">
        <v>6</v>
      </c>
      <c r="G691" s="145">
        <v>2984.9655172413795</v>
      </c>
    </row>
    <row r="692" spans="1:7" x14ac:dyDescent="0.25">
      <c r="A692" s="84">
        <v>20</v>
      </c>
      <c r="B692" s="95" t="s">
        <v>1914</v>
      </c>
      <c r="C692" s="106" t="s">
        <v>1915</v>
      </c>
      <c r="D692" s="114" t="s">
        <v>1916</v>
      </c>
      <c r="E692" s="82" t="s">
        <v>1570</v>
      </c>
      <c r="F692" s="82">
        <v>1</v>
      </c>
      <c r="G692" s="145">
        <v>4536.0689655172418</v>
      </c>
    </row>
    <row r="693" spans="1:7" ht="28.5" x14ac:dyDescent="0.25">
      <c r="A693" s="84">
        <v>21</v>
      </c>
      <c r="B693" s="95" t="s">
        <v>1917</v>
      </c>
      <c r="C693" s="106" t="s">
        <v>1918</v>
      </c>
      <c r="D693" s="57">
        <v>3332</v>
      </c>
      <c r="E693" s="82" t="s">
        <v>1570</v>
      </c>
      <c r="F693" s="82">
        <v>1</v>
      </c>
      <c r="G693" s="145">
        <v>441.37931034482762</v>
      </c>
    </row>
    <row r="694" spans="1:7" ht="28.5" x14ac:dyDescent="0.25">
      <c r="A694" s="84">
        <v>22</v>
      </c>
      <c r="B694" s="95" t="s">
        <v>1919</v>
      </c>
      <c r="C694" s="106" t="s">
        <v>1920</v>
      </c>
      <c r="D694" s="57">
        <v>3335</v>
      </c>
      <c r="E694" s="82" t="s">
        <v>1570</v>
      </c>
      <c r="F694" s="82">
        <v>1</v>
      </c>
      <c r="G694" s="145">
        <v>2393.7586206896558</v>
      </c>
    </row>
    <row r="695" spans="1:7" x14ac:dyDescent="0.25">
      <c r="A695" s="294" t="s">
        <v>1921</v>
      </c>
      <c r="B695" s="294"/>
      <c r="C695" s="294"/>
      <c r="D695" s="294"/>
      <c r="E695" s="294"/>
      <c r="F695" s="294"/>
      <c r="G695" s="146"/>
    </row>
    <row r="696" spans="1:7" x14ac:dyDescent="0.25">
      <c r="A696" s="84">
        <v>23</v>
      </c>
      <c r="B696" s="95" t="s">
        <v>1922</v>
      </c>
      <c r="C696" s="106" t="s">
        <v>1923</v>
      </c>
      <c r="D696" s="50">
        <v>3021</v>
      </c>
      <c r="E696" s="65" t="s">
        <v>1924</v>
      </c>
      <c r="F696" s="65">
        <v>1</v>
      </c>
      <c r="G696" s="145">
        <v>1820.2413793103451</v>
      </c>
    </row>
    <row r="697" spans="1:7" x14ac:dyDescent="0.25">
      <c r="A697" s="84">
        <v>24</v>
      </c>
      <c r="B697" s="95" t="s">
        <v>1925</v>
      </c>
      <c r="C697" s="106" t="s">
        <v>1926</v>
      </c>
      <c r="D697" s="50">
        <v>7841</v>
      </c>
      <c r="E697" s="94">
        <v>0.05</v>
      </c>
      <c r="F697" s="65">
        <v>25</v>
      </c>
      <c r="G697" s="145">
        <v>157.41379310344831</v>
      </c>
    </row>
    <row r="698" spans="1:7" x14ac:dyDescent="0.25">
      <c r="A698" s="84">
        <v>25</v>
      </c>
      <c r="B698" s="110" t="s">
        <v>1927</v>
      </c>
      <c r="C698" s="65" t="s">
        <v>1928</v>
      </c>
      <c r="D698" s="50">
        <v>7250</v>
      </c>
      <c r="E698" s="65">
        <v>25</v>
      </c>
      <c r="F698" s="65">
        <v>1</v>
      </c>
      <c r="G698" s="145">
        <v>1481.3448275862072</v>
      </c>
    </row>
    <row r="699" spans="1:7" x14ac:dyDescent="0.25">
      <c r="A699" s="316" t="s">
        <v>1929</v>
      </c>
      <c r="B699" s="316"/>
      <c r="C699" s="316"/>
      <c r="D699" s="316"/>
      <c r="E699" s="316"/>
      <c r="F699" s="316"/>
      <c r="G699" s="146"/>
    </row>
    <row r="700" spans="1:7" x14ac:dyDescent="0.25">
      <c r="A700" s="41" t="s">
        <v>1061</v>
      </c>
      <c r="B700" s="315" t="s">
        <v>1062</v>
      </c>
      <c r="C700" s="315"/>
      <c r="D700" s="44" t="s">
        <v>1064</v>
      </c>
      <c r="E700" s="46" t="s">
        <v>1065</v>
      </c>
      <c r="F700" s="46" t="s">
        <v>1169</v>
      </c>
      <c r="G700" s="144"/>
    </row>
    <row r="701" spans="1:7" x14ac:dyDescent="0.25">
      <c r="A701" s="84">
        <v>1</v>
      </c>
      <c r="B701" s="95" t="s">
        <v>1930</v>
      </c>
      <c r="C701" s="106" t="s">
        <v>1931</v>
      </c>
      <c r="D701" s="50">
        <v>7641</v>
      </c>
      <c r="E701" s="94">
        <v>0.08</v>
      </c>
      <c r="F701" s="65">
        <v>12</v>
      </c>
      <c r="G701" s="145">
        <v>422.75862068965523</v>
      </c>
    </row>
    <row r="702" spans="1:7" x14ac:dyDescent="0.25">
      <c r="A702" s="313">
        <v>2</v>
      </c>
      <c r="B702" s="321" t="s">
        <v>1932</v>
      </c>
      <c r="C702" s="327" t="s">
        <v>1933</v>
      </c>
      <c r="D702" s="50">
        <v>7639</v>
      </c>
      <c r="E702" s="94">
        <v>0.08</v>
      </c>
      <c r="F702" s="65">
        <v>12</v>
      </c>
      <c r="G702" s="145">
        <v>315.68965517241384</v>
      </c>
    </row>
    <row r="703" spans="1:7" x14ac:dyDescent="0.25">
      <c r="A703" s="313"/>
      <c r="B703" s="321"/>
      <c r="C703" s="327"/>
      <c r="D703" s="50">
        <v>6185</v>
      </c>
      <c r="E703" s="94">
        <v>0.2</v>
      </c>
      <c r="F703" s="65">
        <v>12</v>
      </c>
      <c r="G703" s="145">
        <v>880.82758620689663</v>
      </c>
    </row>
    <row r="704" spans="1:7" x14ac:dyDescent="0.25">
      <c r="A704" s="84">
        <v>3</v>
      </c>
      <c r="B704" s="95" t="s">
        <v>1934</v>
      </c>
      <c r="C704" s="106" t="s">
        <v>1935</v>
      </c>
      <c r="D704" s="50">
        <v>6184</v>
      </c>
      <c r="E704" s="94">
        <v>0.2</v>
      </c>
      <c r="F704" s="65">
        <v>12</v>
      </c>
      <c r="G704" s="145">
        <v>865</v>
      </c>
    </row>
    <row r="705" spans="1:7" x14ac:dyDescent="0.25">
      <c r="A705" s="313">
        <v>4</v>
      </c>
      <c r="B705" s="321" t="s">
        <v>1936</v>
      </c>
      <c r="C705" s="322" t="s">
        <v>1937</v>
      </c>
      <c r="D705" s="50">
        <v>7653</v>
      </c>
      <c r="E705" s="107">
        <v>0.01</v>
      </c>
      <c r="F705" s="65">
        <v>20</v>
      </c>
      <c r="G705" s="145">
        <v>237.48275862068968</v>
      </c>
    </row>
    <row r="706" spans="1:7" x14ac:dyDescent="0.25">
      <c r="A706" s="313"/>
      <c r="B706" s="321"/>
      <c r="C706" s="322"/>
      <c r="D706" s="51" t="s">
        <v>1938</v>
      </c>
      <c r="E706" s="94">
        <v>0.05</v>
      </c>
      <c r="F706" s="65">
        <v>12</v>
      </c>
      <c r="G706" s="145">
        <v>708.58620689655186</v>
      </c>
    </row>
    <row r="707" spans="1:7" x14ac:dyDescent="0.25">
      <c r="A707" s="313">
        <v>5</v>
      </c>
      <c r="B707" s="321" t="s">
        <v>1939</v>
      </c>
      <c r="C707" s="322" t="s">
        <v>1940</v>
      </c>
      <c r="D707" s="50" t="s">
        <v>1941</v>
      </c>
      <c r="E707" s="107">
        <v>0.01</v>
      </c>
      <c r="F707" s="65">
        <v>20</v>
      </c>
      <c r="G707" s="145">
        <v>365.03448275862075</v>
      </c>
    </row>
    <row r="708" spans="1:7" x14ac:dyDescent="0.25">
      <c r="A708" s="313"/>
      <c r="B708" s="321"/>
      <c r="C708" s="322"/>
      <c r="D708" s="50">
        <v>3804</v>
      </c>
      <c r="E708" s="94">
        <v>0.05</v>
      </c>
      <c r="F708" s="65">
        <v>12</v>
      </c>
      <c r="G708" s="145">
        <v>1376.137931034483</v>
      </c>
    </row>
    <row r="709" spans="1:7" ht="28.5" x14ac:dyDescent="0.25">
      <c r="A709" s="84">
        <v>6</v>
      </c>
      <c r="B709" s="95" t="s">
        <v>1942</v>
      </c>
      <c r="C709" s="65" t="s">
        <v>1943</v>
      </c>
      <c r="D709" s="51" t="s">
        <v>1944</v>
      </c>
      <c r="E709" s="107">
        <v>0.01</v>
      </c>
      <c r="F709" s="65">
        <v>20</v>
      </c>
      <c r="G709" s="145">
        <v>296.13793103448279</v>
      </c>
    </row>
    <row r="710" spans="1:7" x14ac:dyDescent="0.25">
      <c r="A710" s="313">
        <v>7</v>
      </c>
      <c r="B710" s="321" t="s">
        <v>1945</v>
      </c>
      <c r="C710" s="322" t="s">
        <v>1946</v>
      </c>
      <c r="D710" s="50">
        <v>3806</v>
      </c>
      <c r="E710" s="94">
        <v>0.01</v>
      </c>
      <c r="F710" s="65">
        <v>20</v>
      </c>
      <c r="G710" s="145">
        <v>346.41379310344831</v>
      </c>
    </row>
    <row r="711" spans="1:7" x14ac:dyDescent="0.25">
      <c r="A711" s="313"/>
      <c r="B711" s="321"/>
      <c r="C711" s="322"/>
      <c r="D711" s="51" t="s">
        <v>1947</v>
      </c>
      <c r="E711" s="108">
        <v>0.05</v>
      </c>
      <c r="F711" s="65">
        <v>12</v>
      </c>
      <c r="G711" s="145">
        <v>1063.3103448275863</v>
      </c>
    </row>
    <row r="712" spans="1:7" x14ac:dyDescent="0.25">
      <c r="A712" s="84">
        <v>8</v>
      </c>
      <c r="B712" s="95" t="s">
        <v>1948</v>
      </c>
      <c r="C712" s="65" t="s">
        <v>1949</v>
      </c>
      <c r="D712" s="50">
        <v>3810</v>
      </c>
      <c r="E712" s="94">
        <v>0.05</v>
      </c>
      <c r="F712" s="65">
        <v>6</v>
      </c>
      <c r="G712" s="145">
        <v>1015.8275862068966</v>
      </c>
    </row>
    <row r="713" spans="1:7" x14ac:dyDescent="0.25">
      <c r="A713" s="84">
        <v>9</v>
      </c>
      <c r="B713" s="95" t="s">
        <v>1950</v>
      </c>
      <c r="C713" s="65" t="s">
        <v>1951</v>
      </c>
      <c r="D713" s="50">
        <v>7557</v>
      </c>
      <c r="E713" s="107">
        <v>0.01</v>
      </c>
      <c r="F713" s="65">
        <v>24</v>
      </c>
      <c r="G713" s="145">
        <v>181.62068965517241</v>
      </c>
    </row>
    <row r="714" spans="1:7" x14ac:dyDescent="0.25">
      <c r="A714" s="84">
        <v>10</v>
      </c>
      <c r="B714" s="95" t="s">
        <v>1952</v>
      </c>
      <c r="C714" s="65" t="s">
        <v>1953</v>
      </c>
      <c r="D714" s="51" t="s">
        <v>1954</v>
      </c>
      <c r="E714" s="94">
        <v>0.05</v>
      </c>
      <c r="F714" s="65">
        <v>6</v>
      </c>
      <c r="G714" s="145">
        <v>362.24137931034483</v>
      </c>
    </row>
    <row r="715" spans="1:7" x14ac:dyDescent="0.25">
      <c r="A715" s="316" t="s">
        <v>1955</v>
      </c>
      <c r="B715" s="316"/>
      <c r="C715" s="316"/>
      <c r="D715" s="316"/>
      <c r="E715" s="316"/>
      <c r="F715" s="316"/>
      <c r="G715" s="146"/>
    </row>
    <row r="716" spans="1:7" x14ac:dyDescent="0.25">
      <c r="A716" s="41" t="s">
        <v>1061</v>
      </c>
      <c r="B716" s="315" t="s">
        <v>1062</v>
      </c>
      <c r="C716" s="315"/>
      <c r="D716" s="44" t="s">
        <v>1064</v>
      </c>
      <c r="E716" s="46" t="s">
        <v>1065</v>
      </c>
      <c r="F716" s="46" t="s">
        <v>1169</v>
      </c>
      <c r="G716" s="144"/>
    </row>
    <row r="717" spans="1:7" x14ac:dyDescent="0.25">
      <c r="A717" s="294" t="s">
        <v>1956</v>
      </c>
      <c r="B717" s="294"/>
      <c r="C717" s="294"/>
      <c r="D717" s="294"/>
      <c r="E717" s="294"/>
      <c r="F717" s="294"/>
      <c r="G717" s="146"/>
    </row>
    <row r="718" spans="1:7" ht="28.5" x14ac:dyDescent="0.25">
      <c r="A718" s="84">
        <v>1</v>
      </c>
      <c r="B718" s="95" t="s">
        <v>1957</v>
      </c>
      <c r="C718" s="65" t="s">
        <v>1958</v>
      </c>
      <c r="D718" s="50">
        <v>6138</v>
      </c>
      <c r="E718" s="65" t="s">
        <v>1959</v>
      </c>
      <c r="F718" s="65">
        <v>12</v>
      </c>
      <c r="G718" s="145">
        <v>1213.2068965517244</v>
      </c>
    </row>
    <row r="719" spans="1:7" ht="28.5" x14ac:dyDescent="0.25">
      <c r="A719" s="84">
        <v>2</v>
      </c>
      <c r="B719" s="95" t="s">
        <v>1960</v>
      </c>
      <c r="C719" s="65" t="s">
        <v>1961</v>
      </c>
      <c r="D719" s="50">
        <v>6141</v>
      </c>
      <c r="E719" s="65" t="s">
        <v>1959</v>
      </c>
      <c r="F719" s="65">
        <v>12</v>
      </c>
      <c r="G719" s="145">
        <v>1409.6551724137933</v>
      </c>
    </row>
    <row r="720" spans="1:7" x14ac:dyDescent="0.25">
      <c r="A720" s="84">
        <v>3</v>
      </c>
      <c r="B720" s="100" t="s">
        <v>1962</v>
      </c>
      <c r="C720" s="65" t="s">
        <v>1963</v>
      </c>
      <c r="D720" s="50">
        <v>7548</v>
      </c>
      <c r="E720" s="94">
        <v>0.31</v>
      </c>
      <c r="F720" s="65">
        <v>12</v>
      </c>
      <c r="G720" s="145">
        <v>459.06896551724145</v>
      </c>
    </row>
    <row r="721" spans="1:7" x14ac:dyDescent="0.25">
      <c r="A721" s="84">
        <v>4</v>
      </c>
      <c r="B721" s="95" t="s">
        <v>1964</v>
      </c>
      <c r="C721" s="65" t="s">
        <v>1965</v>
      </c>
      <c r="D721" s="50">
        <v>6139</v>
      </c>
      <c r="E721" s="94">
        <v>0.31</v>
      </c>
      <c r="F721" s="65">
        <v>12</v>
      </c>
      <c r="G721" s="145">
        <v>746.75862068965523</v>
      </c>
    </row>
    <row r="722" spans="1:7" x14ac:dyDescent="0.25">
      <c r="A722" s="84">
        <v>5</v>
      </c>
      <c r="B722" s="95" t="s">
        <v>1966</v>
      </c>
      <c r="C722" s="65" t="s">
        <v>1967</v>
      </c>
      <c r="D722" s="50">
        <v>6136</v>
      </c>
      <c r="E722" s="83">
        <v>0.31</v>
      </c>
      <c r="F722" s="82">
        <v>12</v>
      </c>
      <c r="G722" s="145">
        <v>634.10344827586221</v>
      </c>
    </row>
    <row r="723" spans="1:7" x14ac:dyDescent="0.25">
      <c r="A723" s="84">
        <v>6</v>
      </c>
      <c r="B723" s="95" t="s">
        <v>1968</v>
      </c>
      <c r="C723" s="65" t="s">
        <v>1969</v>
      </c>
      <c r="D723" s="50">
        <v>7549</v>
      </c>
      <c r="E723" s="111">
        <v>0.03</v>
      </c>
      <c r="F723" s="82">
        <v>12</v>
      </c>
      <c r="G723" s="145">
        <v>393.89655172413796</v>
      </c>
    </row>
    <row r="724" spans="1:7" x14ac:dyDescent="0.25">
      <c r="A724" s="84">
        <v>7</v>
      </c>
      <c r="B724" s="95" t="s">
        <v>1970</v>
      </c>
      <c r="C724" s="65" t="s">
        <v>1971</v>
      </c>
      <c r="D724" s="58" t="s">
        <v>1972</v>
      </c>
      <c r="E724" s="82">
        <v>1</v>
      </c>
      <c r="F724" s="82">
        <v>12</v>
      </c>
      <c r="G724" s="145">
        <v>628.51724137931035</v>
      </c>
    </row>
    <row r="725" spans="1:7" x14ac:dyDescent="0.25">
      <c r="A725" s="84">
        <v>8</v>
      </c>
      <c r="B725" s="95" t="s">
        <v>1973</v>
      </c>
      <c r="C725" s="65" t="s">
        <v>1974</v>
      </c>
      <c r="D725" s="50" t="s">
        <v>1975</v>
      </c>
      <c r="E725" s="83">
        <v>1E-3</v>
      </c>
      <c r="F725" s="82">
        <v>12</v>
      </c>
      <c r="G725" s="145">
        <v>308.24137931034483</v>
      </c>
    </row>
    <row r="726" spans="1:7" x14ac:dyDescent="0.25">
      <c r="A726" s="84">
        <v>9</v>
      </c>
      <c r="B726" s="95" t="s">
        <v>1976</v>
      </c>
      <c r="C726" s="65" t="s">
        <v>1977</v>
      </c>
      <c r="D726" s="51" t="s">
        <v>1978</v>
      </c>
      <c r="E726" s="82" t="s">
        <v>1570</v>
      </c>
      <c r="F726" s="82">
        <v>1</v>
      </c>
      <c r="G726" s="145">
        <v>8137.310344827587</v>
      </c>
    </row>
    <row r="727" spans="1:7" x14ac:dyDescent="0.25">
      <c r="A727" s="84">
        <v>10</v>
      </c>
      <c r="B727" s="95" t="s">
        <v>1979</v>
      </c>
      <c r="C727" s="106" t="s">
        <v>1980</v>
      </c>
      <c r="D727" s="51" t="s">
        <v>1981</v>
      </c>
      <c r="E727" s="82" t="s">
        <v>1570</v>
      </c>
      <c r="F727" s="82">
        <v>1</v>
      </c>
      <c r="G727" s="145">
        <v>4314.4827586206902</v>
      </c>
    </row>
    <row r="728" spans="1:7" x14ac:dyDescent="0.25">
      <c r="A728" s="84">
        <v>11</v>
      </c>
      <c r="B728" s="95" t="s">
        <v>1982</v>
      </c>
      <c r="C728" s="106" t="s">
        <v>1983</v>
      </c>
      <c r="D728" s="58" t="s">
        <v>1984</v>
      </c>
      <c r="E728" s="82" t="s">
        <v>1570</v>
      </c>
      <c r="F728" s="82">
        <v>10</v>
      </c>
      <c r="G728" s="145">
        <v>1236.4827586206898</v>
      </c>
    </row>
    <row r="729" spans="1:7" ht="28.5" x14ac:dyDescent="0.25">
      <c r="A729" s="84">
        <v>12</v>
      </c>
      <c r="B729" s="95" t="s">
        <v>1985</v>
      </c>
      <c r="C729" s="65" t="s">
        <v>1986</v>
      </c>
      <c r="D729" s="50">
        <v>6218</v>
      </c>
      <c r="E729" s="82" t="s">
        <v>1570</v>
      </c>
      <c r="F729" s="82">
        <v>20</v>
      </c>
      <c r="G729" s="145">
        <v>652.72413793103453</v>
      </c>
    </row>
    <row r="730" spans="1:7" x14ac:dyDescent="0.25">
      <c r="A730" s="84">
        <v>13</v>
      </c>
      <c r="B730" s="95" t="s">
        <v>1987</v>
      </c>
      <c r="C730" s="106" t="s">
        <v>1988</v>
      </c>
      <c r="D730" s="51" t="s">
        <v>1989</v>
      </c>
      <c r="E730" s="82" t="s">
        <v>1570</v>
      </c>
      <c r="F730" s="82">
        <v>20</v>
      </c>
      <c r="G730" s="145">
        <v>368.75862068965517</v>
      </c>
    </row>
    <row r="731" spans="1:7" x14ac:dyDescent="0.25">
      <c r="A731" s="84">
        <v>14</v>
      </c>
      <c r="B731" s="95" t="s">
        <v>1990</v>
      </c>
      <c r="C731" s="65" t="s">
        <v>1991</v>
      </c>
      <c r="D731" s="51" t="s">
        <v>1992</v>
      </c>
      <c r="E731" s="82" t="s">
        <v>1570</v>
      </c>
      <c r="F731" s="82">
        <v>2</v>
      </c>
      <c r="G731" s="145">
        <v>14867.758620689658</v>
      </c>
    </row>
    <row r="732" spans="1:7" x14ac:dyDescent="0.25">
      <c r="A732" s="84">
        <v>15</v>
      </c>
      <c r="B732" s="95" t="s">
        <v>1993</v>
      </c>
      <c r="C732" s="106" t="s">
        <v>1994</v>
      </c>
      <c r="D732" s="51" t="s">
        <v>1995</v>
      </c>
      <c r="E732" s="82" t="s">
        <v>1570</v>
      </c>
      <c r="F732" s="82">
        <v>10</v>
      </c>
      <c r="G732" s="145">
        <v>848.241379310345</v>
      </c>
    </row>
    <row r="733" spans="1:7" x14ac:dyDescent="0.25">
      <c r="A733" s="84">
        <v>16</v>
      </c>
      <c r="B733" s="95" t="s">
        <v>1996</v>
      </c>
      <c r="C733" s="65" t="s">
        <v>1997</v>
      </c>
      <c r="D733" s="137" t="s">
        <v>1998</v>
      </c>
      <c r="E733" s="65" t="s">
        <v>1570</v>
      </c>
      <c r="F733" s="65">
        <v>5</v>
      </c>
      <c r="G733" s="145">
        <v>1976.6551724137933</v>
      </c>
    </row>
    <row r="734" spans="1:7" x14ac:dyDescent="0.25">
      <c r="A734" s="294" t="s">
        <v>1999</v>
      </c>
      <c r="B734" s="294"/>
      <c r="C734" s="294"/>
      <c r="D734" s="294"/>
      <c r="E734" s="294"/>
      <c r="F734" s="294"/>
      <c r="G734" s="146"/>
    </row>
    <row r="735" spans="1:7" x14ac:dyDescent="0.25">
      <c r="A735" s="84">
        <v>1</v>
      </c>
      <c r="B735" s="95" t="s">
        <v>2000</v>
      </c>
      <c r="C735" s="65" t="s">
        <v>2001</v>
      </c>
      <c r="D735" s="51" t="s">
        <v>2002</v>
      </c>
      <c r="E735" s="94">
        <v>0.31</v>
      </c>
      <c r="F735" s="65">
        <v>12</v>
      </c>
      <c r="G735" s="145">
        <v>485.13793103448279</v>
      </c>
    </row>
    <row r="736" spans="1:7" x14ac:dyDescent="0.25">
      <c r="A736" s="84">
        <v>2</v>
      </c>
      <c r="B736" s="95" t="s">
        <v>2003</v>
      </c>
      <c r="C736" s="65" t="s">
        <v>2004</v>
      </c>
      <c r="D736" s="50">
        <v>6146</v>
      </c>
      <c r="E736" s="94">
        <v>0.31</v>
      </c>
      <c r="F736" s="65">
        <v>12</v>
      </c>
      <c r="G736" s="145">
        <v>481.41379310344831</v>
      </c>
    </row>
    <row r="737" spans="1:7" x14ac:dyDescent="0.25">
      <c r="A737" s="84">
        <v>3</v>
      </c>
      <c r="B737" s="95" t="s">
        <v>2005</v>
      </c>
      <c r="C737" s="65" t="s">
        <v>2006</v>
      </c>
      <c r="D737" s="51" t="s">
        <v>2007</v>
      </c>
      <c r="E737" s="94">
        <v>0.28999999999999998</v>
      </c>
      <c r="F737" s="65">
        <v>12</v>
      </c>
      <c r="G737" s="145">
        <v>635.0344827586207</v>
      </c>
    </row>
    <row r="738" spans="1:7" x14ac:dyDescent="0.25">
      <c r="A738" s="84">
        <v>4</v>
      </c>
      <c r="B738" s="95" t="s">
        <v>2008</v>
      </c>
      <c r="C738" s="106" t="s">
        <v>2009</v>
      </c>
      <c r="D738" s="50">
        <v>6150</v>
      </c>
      <c r="E738" s="94">
        <v>0.31</v>
      </c>
      <c r="F738" s="65">
        <v>12</v>
      </c>
      <c r="G738" s="145">
        <v>709.51724137931035</v>
      </c>
    </row>
    <row r="739" spans="1:7" x14ac:dyDescent="0.25">
      <c r="A739" s="84">
        <v>5</v>
      </c>
      <c r="B739" s="95" t="s">
        <v>2010</v>
      </c>
      <c r="C739" s="106" t="s">
        <v>2011</v>
      </c>
      <c r="D739" s="50">
        <v>6149</v>
      </c>
      <c r="E739" s="94">
        <v>0.31</v>
      </c>
      <c r="F739" s="65">
        <v>12</v>
      </c>
      <c r="G739" s="145">
        <v>707.65517241379325</v>
      </c>
    </row>
    <row r="740" spans="1:7" x14ac:dyDescent="0.25">
      <c r="A740" s="84">
        <v>6</v>
      </c>
      <c r="B740" s="95" t="s">
        <v>2012</v>
      </c>
      <c r="C740" s="106" t="s">
        <v>2013</v>
      </c>
      <c r="D740" s="50">
        <v>6192</v>
      </c>
      <c r="E740" s="94">
        <v>0.4</v>
      </c>
      <c r="F740" s="65">
        <v>12</v>
      </c>
      <c r="G740" s="145">
        <v>636.89655172413802</v>
      </c>
    </row>
    <row r="741" spans="1:7" x14ac:dyDescent="0.25">
      <c r="A741" s="84">
        <v>7</v>
      </c>
      <c r="B741" s="95" t="s">
        <v>2014</v>
      </c>
      <c r="C741" s="106" t="s">
        <v>2015</v>
      </c>
      <c r="D741" s="50">
        <v>6197</v>
      </c>
      <c r="E741" s="65" t="s">
        <v>1570</v>
      </c>
      <c r="F741" s="65">
        <v>1</v>
      </c>
      <c r="G741" s="145">
        <v>2877.8965517241386</v>
      </c>
    </row>
    <row r="742" spans="1:7" x14ac:dyDescent="0.25">
      <c r="A742" s="84">
        <v>8</v>
      </c>
      <c r="B742" s="95" t="s">
        <v>2016</v>
      </c>
      <c r="C742" s="106" t="s">
        <v>2017</v>
      </c>
      <c r="D742" s="50">
        <v>1540</v>
      </c>
      <c r="E742" s="94">
        <v>0.4</v>
      </c>
      <c r="F742" s="65">
        <v>6</v>
      </c>
      <c r="G742" s="145">
        <v>587.55172413793105</v>
      </c>
    </row>
    <row r="743" spans="1:7" x14ac:dyDescent="0.25">
      <c r="A743" s="84">
        <v>9</v>
      </c>
      <c r="B743" s="95" t="s">
        <v>2018</v>
      </c>
      <c r="C743" s="106" t="s">
        <v>2019</v>
      </c>
      <c r="D743" s="51" t="s">
        <v>2020</v>
      </c>
      <c r="E743" s="65" t="s">
        <v>1570</v>
      </c>
      <c r="F743" s="65">
        <v>1</v>
      </c>
      <c r="G743" s="145">
        <v>3225.1724137931037</v>
      </c>
    </row>
    <row r="744" spans="1:7" x14ac:dyDescent="0.25">
      <c r="A744" s="84">
        <v>10</v>
      </c>
      <c r="B744" s="95" t="s">
        <v>2021</v>
      </c>
      <c r="C744" s="65" t="s">
        <v>2022</v>
      </c>
      <c r="D744" s="103" t="s">
        <v>2023</v>
      </c>
      <c r="E744" s="65">
        <v>1</v>
      </c>
      <c r="F744" s="65">
        <v>1</v>
      </c>
      <c r="G744" s="145">
        <v>2254.1034482758623</v>
      </c>
    </row>
    <row r="745" spans="1:7" x14ac:dyDescent="0.25">
      <c r="A745" s="316" t="s">
        <v>2024</v>
      </c>
      <c r="B745" s="316"/>
      <c r="C745" s="316"/>
      <c r="D745" s="316"/>
      <c r="E745" s="316"/>
      <c r="F745" s="316"/>
      <c r="G745" s="146"/>
    </row>
    <row r="746" spans="1:7" x14ac:dyDescent="0.25">
      <c r="A746" s="41" t="s">
        <v>1061</v>
      </c>
      <c r="B746" s="315" t="s">
        <v>1062</v>
      </c>
      <c r="C746" s="315"/>
      <c r="D746" s="44" t="s">
        <v>1064</v>
      </c>
      <c r="E746" s="46" t="s">
        <v>1065</v>
      </c>
      <c r="F746" s="46" t="s">
        <v>1169</v>
      </c>
      <c r="G746" s="144"/>
    </row>
    <row r="747" spans="1:7" x14ac:dyDescent="0.25">
      <c r="A747" s="84">
        <v>1</v>
      </c>
      <c r="B747" s="100" t="s">
        <v>2025</v>
      </c>
      <c r="C747" s="65" t="s">
        <v>2026</v>
      </c>
      <c r="D747" s="50">
        <v>3941</v>
      </c>
      <c r="E747" s="65">
        <v>1</v>
      </c>
      <c r="F747" s="65">
        <v>6</v>
      </c>
      <c r="G747" s="145">
        <v>446.96551724137936</v>
      </c>
    </row>
    <row r="748" spans="1:7" ht="28.5" x14ac:dyDescent="0.25">
      <c r="A748" s="84">
        <v>2</v>
      </c>
      <c r="B748" s="97" t="s">
        <v>2027</v>
      </c>
      <c r="C748" s="65" t="s">
        <v>2028</v>
      </c>
      <c r="D748" s="50">
        <v>5152</v>
      </c>
      <c r="E748" s="94">
        <v>0.5</v>
      </c>
      <c r="F748" s="65">
        <v>6</v>
      </c>
      <c r="G748" s="145">
        <v>780.27586206896558</v>
      </c>
    </row>
    <row r="749" spans="1:7" x14ac:dyDescent="0.25">
      <c r="A749" s="313">
        <v>3</v>
      </c>
      <c r="B749" s="321" t="s">
        <v>2029</v>
      </c>
      <c r="C749" s="322" t="s">
        <v>2030</v>
      </c>
      <c r="D749" s="50">
        <v>5154</v>
      </c>
      <c r="E749" s="94">
        <v>0.5</v>
      </c>
      <c r="F749" s="65">
        <v>6</v>
      </c>
      <c r="G749" s="145">
        <v>657.37931034482767</v>
      </c>
    </row>
    <row r="750" spans="1:7" x14ac:dyDescent="0.25">
      <c r="A750" s="313"/>
      <c r="B750" s="321"/>
      <c r="C750" s="322"/>
      <c r="D750" s="50">
        <v>7561</v>
      </c>
      <c r="E750" s="65">
        <v>1</v>
      </c>
      <c r="F750" s="65">
        <v>6</v>
      </c>
      <c r="G750" s="145">
        <v>348.27586206896558</v>
      </c>
    </row>
    <row r="751" spans="1:7" x14ac:dyDescent="0.25">
      <c r="A751" s="313"/>
      <c r="B751" s="321"/>
      <c r="C751" s="322"/>
      <c r="D751" s="50">
        <v>5155</v>
      </c>
      <c r="E751" s="65">
        <v>5</v>
      </c>
      <c r="F751" s="65">
        <v>3</v>
      </c>
      <c r="G751" s="145">
        <v>3680.4482758620693</v>
      </c>
    </row>
    <row r="752" spans="1:7" x14ac:dyDescent="0.25">
      <c r="A752" s="84">
        <v>4</v>
      </c>
      <c r="B752" s="95" t="s">
        <v>2031</v>
      </c>
      <c r="C752" s="65" t="s">
        <v>2032</v>
      </c>
      <c r="D752" s="50">
        <v>7578</v>
      </c>
      <c r="E752" s="94">
        <v>0.4</v>
      </c>
      <c r="F752" s="65">
        <v>6</v>
      </c>
      <c r="G752" s="145">
        <v>481.41379310344831</v>
      </c>
    </row>
    <row r="753" spans="1:7" ht="28.5" x14ac:dyDescent="0.25">
      <c r="A753" s="84">
        <v>5</v>
      </c>
      <c r="B753" s="97" t="s">
        <v>2033</v>
      </c>
      <c r="C753" s="65" t="s">
        <v>2034</v>
      </c>
      <c r="D753" s="50">
        <v>5153</v>
      </c>
      <c r="E753" s="94">
        <v>0.5</v>
      </c>
      <c r="F753" s="65">
        <v>6</v>
      </c>
      <c r="G753" s="145">
        <v>653.65517241379325</v>
      </c>
    </row>
    <row r="754" spans="1:7" ht="28.5" x14ac:dyDescent="0.25">
      <c r="A754" s="84">
        <v>6</v>
      </c>
      <c r="B754" s="97" t="s">
        <v>2035</v>
      </c>
      <c r="C754" s="65" t="s">
        <v>2036</v>
      </c>
      <c r="D754" s="50">
        <v>5118</v>
      </c>
      <c r="E754" s="65" t="s">
        <v>1570</v>
      </c>
      <c r="F754" s="65">
        <v>1</v>
      </c>
      <c r="G754" s="145">
        <v>60875.758620689659</v>
      </c>
    </row>
    <row r="755" spans="1:7" ht="28.5" x14ac:dyDescent="0.25">
      <c r="A755" s="84">
        <v>7</v>
      </c>
      <c r="B755" s="97" t="s">
        <v>2037</v>
      </c>
      <c r="C755" s="65" t="s">
        <v>2038</v>
      </c>
      <c r="D755" s="50">
        <v>5114</v>
      </c>
      <c r="E755" s="65" t="s">
        <v>1570</v>
      </c>
      <c r="F755" s="65">
        <v>1</v>
      </c>
      <c r="G755" s="145">
        <v>17355.482758620692</v>
      </c>
    </row>
    <row r="756" spans="1:7" x14ac:dyDescent="0.25">
      <c r="A756" s="84">
        <v>8</v>
      </c>
      <c r="B756" s="97" t="s">
        <v>2039</v>
      </c>
      <c r="C756" s="65" t="s">
        <v>2040</v>
      </c>
      <c r="D756" s="50">
        <v>5115</v>
      </c>
      <c r="E756" s="82" t="s">
        <v>1570</v>
      </c>
      <c r="F756" s="82">
        <v>1</v>
      </c>
      <c r="G756" s="145">
        <v>9089.7586206896576</v>
      </c>
    </row>
    <row r="757" spans="1:7" ht="28.5" x14ac:dyDescent="0.25">
      <c r="A757" s="84">
        <v>9</v>
      </c>
      <c r="B757" s="97" t="s">
        <v>2041</v>
      </c>
      <c r="C757" s="65" t="s">
        <v>2042</v>
      </c>
      <c r="D757" s="57">
        <v>5168</v>
      </c>
      <c r="E757" s="109">
        <v>0.4</v>
      </c>
      <c r="F757" s="82">
        <v>6</v>
      </c>
      <c r="G757" s="145">
        <v>920.86206896551732</v>
      </c>
    </row>
    <row r="758" spans="1:7" x14ac:dyDescent="0.25">
      <c r="A758" s="316" t="s">
        <v>2043</v>
      </c>
      <c r="B758" s="316"/>
      <c r="C758" s="316"/>
      <c r="D758" s="316"/>
      <c r="E758" s="316"/>
      <c r="F758" s="316"/>
      <c r="G758" s="146"/>
    </row>
    <row r="759" spans="1:7" x14ac:dyDescent="0.25">
      <c r="A759" s="41" t="s">
        <v>1061</v>
      </c>
      <c r="B759" s="315" t="s">
        <v>1062</v>
      </c>
      <c r="C759" s="315"/>
      <c r="D759" s="44" t="s">
        <v>1064</v>
      </c>
      <c r="E759" s="46" t="s">
        <v>1065</v>
      </c>
      <c r="F759" s="46" t="s">
        <v>1169</v>
      </c>
      <c r="G759" s="144"/>
    </row>
    <row r="760" spans="1:7" x14ac:dyDescent="0.25">
      <c r="A760" s="84">
        <v>1</v>
      </c>
      <c r="B760" s="97" t="s">
        <v>1834</v>
      </c>
      <c r="C760" s="65" t="s">
        <v>2044</v>
      </c>
      <c r="D760" s="50">
        <v>9001</v>
      </c>
      <c r="E760" s="65">
        <v>5</v>
      </c>
      <c r="F760" s="65">
        <v>1</v>
      </c>
      <c r="G760" s="145">
        <v>3130.2068965517246</v>
      </c>
    </row>
    <row r="761" spans="1:7" x14ac:dyDescent="0.25">
      <c r="A761" s="313">
        <v>2</v>
      </c>
      <c r="B761" s="323" t="s">
        <v>2045</v>
      </c>
      <c r="C761" s="322" t="s">
        <v>2046</v>
      </c>
      <c r="D761" s="50">
        <v>4091</v>
      </c>
      <c r="E761" s="65">
        <v>1</v>
      </c>
      <c r="F761" s="65">
        <v>6</v>
      </c>
      <c r="G761" s="145">
        <v>780.27586206896558</v>
      </c>
    </row>
    <row r="762" spans="1:7" x14ac:dyDescent="0.25">
      <c r="A762" s="313"/>
      <c r="B762" s="323"/>
      <c r="C762" s="322"/>
      <c r="D762" s="50">
        <v>4092</v>
      </c>
      <c r="E762" s="65">
        <v>5</v>
      </c>
      <c r="F762" s="65">
        <v>1</v>
      </c>
      <c r="G762" s="145">
        <v>3147.8965517241386</v>
      </c>
    </row>
    <row r="763" spans="1:7" x14ac:dyDescent="0.25">
      <c r="A763" s="84">
        <v>3</v>
      </c>
      <c r="B763" s="97" t="s">
        <v>2047</v>
      </c>
      <c r="C763" s="65" t="s">
        <v>2048</v>
      </c>
      <c r="D763" s="50">
        <v>4090</v>
      </c>
      <c r="E763" s="65" t="s">
        <v>1570</v>
      </c>
      <c r="F763" s="65">
        <v>1</v>
      </c>
      <c r="G763" s="145">
        <v>13878.068965517243</v>
      </c>
    </row>
    <row r="764" spans="1:7" x14ac:dyDescent="0.25">
      <c r="A764" s="84">
        <v>4</v>
      </c>
      <c r="B764" s="95" t="s">
        <v>2049</v>
      </c>
      <c r="C764" s="65" t="s">
        <v>2050</v>
      </c>
      <c r="D764" s="56">
        <v>4083</v>
      </c>
      <c r="E764" s="94">
        <v>0.25</v>
      </c>
      <c r="F764" s="65">
        <v>6</v>
      </c>
      <c r="G764" s="145">
        <v>654.58620689655186</v>
      </c>
    </row>
    <row r="765" spans="1:7" x14ac:dyDescent="0.25">
      <c r="A765" s="84">
        <v>5</v>
      </c>
      <c r="B765" s="95" t="s">
        <v>2051</v>
      </c>
      <c r="C765" s="65" t="s">
        <v>2052</v>
      </c>
      <c r="D765" s="50">
        <v>4089</v>
      </c>
      <c r="E765" s="83">
        <v>0.25</v>
      </c>
      <c r="F765" s="82">
        <v>6</v>
      </c>
      <c r="G765" s="145">
        <v>651.79310344827593</v>
      </c>
    </row>
    <row r="766" spans="1:7" x14ac:dyDescent="0.25">
      <c r="A766" s="84">
        <v>6</v>
      </c>
      <c r="B766" s="95" t="s">
        <v>2053</v>
      </c>
      <c r="C766" s="65" t="s">
        <v>2054</v>
      </c>
      <c r="D766" s="51" t="s">
        <v>2055</v>
      </c>
      <c r="E766" s="83">
        <v>0.25</v>
      </c>
      <c r="F766" s="82">
        <v>6</v>
      </c>
      <c r="G766" s="145">
        <v>712.31034482758628</v>
      </c>
    </row>
    <row r="767" spans="1:7" ht="28.5" x14ac:dyDescent="0.25">
      <c r="A767" s="84">
        <v>7</v>
      </c>
      <c r="B767" s="95" t="s">
        <v>2056</v>
      </c>
      <c r="C767" s="65" t="s">
        <v>2057</v>
      </c>
      <c r="D767" s="57">
        <v>4079</v>
      </c>
      <c r="E767" s="83">
        <v>0.1</v>
      </c>
      <c r="F767" s="82">
        <v>6</v>
      </c>
      <c r="G767" s="145">
        <v>525.17241379310349</v>
      </c>
    </row>
    <row r="768" spans="1:7" x14ac:dyDescent="0.25">
      <c r="A768" s="316" t="s">
        <v>2058</v>
      </c>
      <c r="B768" s="316"/>
      <c r="C768" s="316"/>
      <c r="D768" s="316"/>
      <c r="E768" s="316"/>
      <c r="F768" s="316"/>
      <c r="G768" s="146"/>
    </row>
    <row r="769" spans="1:7" x14ac:dyDescent="0.25">
      <c r="A769" s="313">
        <v>1</v>
      </c>
      <c r="B769" s="321" t="s">
        <v>2059</v>
      </c>
      <c r="C769" s="322" t="s">
        <v>2060</v>
      </c>
      <c r="D769" s="57">
        <v>6104</v>
      </c>
      <c r="E769" s="82">
        <v>1</v>
      </c>
      <c r="F769" s="82">
        <v>12</v>
      </c>
      <c r="G769" s="145">
        <v>578.24137931034488</v>
      </c>
    </row>
    <row r="770" spans="1:7" x14ac:dyDescent="0.25">
      <c r="A770" s="313"/>
      <c r="B770" s="321"/>
      <c r="C770" s="322"/>
      <c r="D770" s="57">
        <v>6127</v>
      </c>
      <c r="E770" s="82">
        <v>200</v>
      </c>
      <c r="F770" s="82">
        <v>1</v>
      </c>
      <c r="G770" s="145">
        <v>83277.379310344841</v>
      </c>
    </row>
    <row r="771" spans="1:7" x14ac:dyDescent="0.25">
      <c r="A771" s="313">
        <v>2</v>
      </c>
      <c r="B771" s="321" t="s">
        <v>2061</v>
      </c>
      <c r="C771" s="322" t="s">
        <v>2062</v>
      </c>
      <c r="D771" s="57" t="s">
        <v>2063</v>
      </c>
      <c r="E771" s="83">
        <v>0.5</v>
      </c>
      <c r="F771" s="82">
        <v>12</v>
      </c>
      <c r="G771" s="145">
        <v>321.27586206896552</v>
      </c>
    </row>
    <row r="772" spans="1:7" x14ac:dyDescent="0.25">
      <c r="A772" s="313"/>
      <c r="B772" s="321"/>
      <c r="C772" s="322"/>
      <c r="D772" s="57" t="s">
        <v>2064</v>
      </c>
      <c r="E772" s="82">
        <v>1</v>
      </c>
      <c r="F772" s="82">
        <v>12</v>
      </c>
      <c r="G772" s="145">
        <v>450.68965517241384</v>
      </c>
    </row>
    <row r="773" spans="1:7" x14ac:dyDescent="0.25">
      <c r="A773" s="313"/>
      <c r="B773" s="321"/>
      <c r="C773" s="322"/>
      <c r="D773" s="57">
        <v>6128</v>
      </c>
      <c r="E773" s="82">
        <v>200</v>
      </c>
      <c r="F773" s="82">
        <v>1</v>
      </c>
      <c r="G773" s="145">
        <v>77342.034482758638</v>
      </c>
    </row>
    <row r="774" spans="1:7" x14ac:dyDescent="0.25">
      <c r="A774" s="84">
        <v>3</v>
      </c>
      <c r="B774" s="97" t="s">
        <v>1839</v>
      </c>
      <c r="C774" s="65" t="s">
        <v>2065</v>
      </c>
      <c r="D774" s="47">
        <v>6106</v>
      </c>
      <c r="E774" s="82">
        <v>1</v>
      </c>
      <c r="F774" s="82">
        <v>12</v>
      </c>
      <c r="G774" s="145">
        <v>664.82758620689663</v>
      </c>
    </row>
    <row r="775" spans="1:7" x14ac:dyDescent="0.25">
      <c r="A775" s="84">
        <v>4</v>
      </c>
      <c r="B775" s="97" t="s">
        <v>1841</v>
      </c>
      <c r="C775" s="65" t="s">
        <v>1842</v>
      </c>
      <c r="D775" s="68" t="s">
        <v>2066</v>
      </c>
      <c r="E775" s="82">
        <v>1</v>
      </c>
      <c r="F775" s="82">
        <v>12</v>
      </c>
      <c r="G775" s="145">
        <v>657.37931034482767</v>
      </c>
    </row>
    <row r="776" spans="1:7" x14ac:dyDescent="0.25">
      <c r="A776" s="84">
        <v>5</v>
      </c>
      <c r="B776" s="97" t="s">
        <v>2067</v>
      </c>
      <c r="C776" s="65" t="s">
        <v>2068</v>
      </c>
      <c r="D776" s="115" t="s">
        <v>2069</v>
      </c>
      <c r="E776" s="83">
        <v>0.5</v>
      </c>
      <c r="F776" s="82">
        <v>12</v>
      </c>
      <c r="G776" s="145">
        <v>653.65517241379325</v>
      </c>
    </row>
    <row r="777" spans="1:7" x14ac:dyDescent="0.25">
      <c r="A777" s="316" t="s">
        <v>2070</v>
      </c>
      <c r="B777" s="316"/>
      <c r="C777" s="316"/>
      <c r="D777" s="316"/>
      <c r="E777" s="316"/>
      <c r="F777" s="316"/>
      <c r="G777" s="146"/>
    </row>
    <row r="778" spans="1:7" x14ac:dyDescent="0.25">
      <c r="A778" s="41" t="s">
        <v>1061</v>
      </c>
      <c r="B778" s="315" t="s">
        <v>1062</v>
      </c>
      <c r="C778" s="315"/>
      <c r="D778" s="44" t="s">
        <v>1064</v>
      </c>
      <c r="E778" s="46" t="s">
        <v>1065</v>
      </c>
      <c r="F778" s="46" t="s">
        <v>1169</v>
      </c>
      <c r="G778" s="144"/>
    </row>
    <row r="779" spans="1:7" x14ac:dyDescent="0.25">
      <c r="A779" s="84">
        <v>6</v>
      </c>
      <c r="B779" s="97" t="s">
        <v>2071</v>
      </c>
      <c r="C779" s="106" t="s">
        <v>2072</v>
      </c>
      <c r="D779" s="50">
        <v>5310</v>
      </c>
      <c r="E779" s="65" t="s">
        <v>1570</v>
      </c>
      <c r="F779" s="65">
        <v>1</v>
      </c>
      <c r="G779" s="145">
        <v>1445.0344827586207</v>
      </c>
    </row>
    <row r="780" spans="1:7" x14ac:dyDescent="0.25">
      <c r="A780" s="84">
        <v>7</v>
      </c>
      <c r="B780" s="95" t="s">
        <v>2073</v>
      </c>
      <c r="C780" s="65" t="s">
        <v>1570</v>
      </c>
      <c r="D780" s="116">
        <v>3378</v>
      </c>
      <c r="E780" s="102" t="s">
        <v>1570</v>
      </c>
      <c r="F780" s="65">
        <v>1</v>
      </c>
      <c r="G780" s="145">
        <v>429.27586206896558</v>
      </c>
    </row>
    <row r="781" spans="1:7" x14ac:dyDescent="0.25">
      <c r="A781" s="84">
        <v>8</v>
      </c>
      <c r="B781" s="95" t="s">
        <v>2074</v>
      </c>
      <c r="C781" s="65" t="s">
        <v>1570</v>
      </c>
      <c r="D781" s="117">
        <v>3323</v>
      </c>
      <c r="E781" s="102" t="s">
        <v>1570</v>
      </c>
      <c r="F781" s="65">
        <v>1</v>
      </c>
      <c r="G781" s="145">
        <v>161.13793103448276</v>
      </c>
    </row>
    <row r="782" spans="1:7" ht="18.75" x14ac:dyDescent="0.25">
      <c r="A782" s="305" t="s">
        <v>2075</v>
      </c>
      <c r="B782" s="305"/>
      <c r="C782" s="305"/>
      <c r="D782" s="305"/>
      <c r="E782" s="305"/>
      <c r="F782" s="305"/>
      <c r="G782" s="146"/>
    </row>
    <row r="783" spans="1:7" ht="31.5" x14ac:dyDescent="0.25">
      <c r="A783" s="41" t="s">
        <v>1061</v>
      </c>
      <c r="B783" s="315" t="s">
        <v>1062</v>
      </c>
      <c r="C783" s="315"/>
      <c r="D783" s="44" t="s">
        <v>1064</v>
      </c>
      <c r="E783" s="46" t="s">
        <v>1065</v>
      </c>
      <c r="F783" s="46" t="s">
        <v>1169</v>
      </c>
      <c r="G783" s="144" t="s">
        <v>1109</v>
      </c>
    </row>
    <row r="784" spans="1:7" x14ac:dyDescent="0.25">
      <c r="A784" s="316" t="s">
        <v>2076</v>
      </c>
      <c r="B784" s="316"/>
      <c r="C784" s="316"/>
      <c r="D784" s="316"/>
      <c r="E784" s="316"/>
      <c r="F784" s="316"/>
      <c r="G784" s="146"/>
    </row>
    <row r="785" spans="1:7" ht="15" x14ac:dyDescent="0.25">
      <c r="A785" s="294" t="s">
        <v>2077</v>
      </c>
      <c r="B785" s="294"/>
      <c r="C785" s="294"/>
      <c r="D785" s="294"/>
      <c r="E785" s="294"/>
      <c r="F785" s="294"/>
      <c r="G785" s="294"/>
    </row>
    <row r="786" spans="1:7" x14ac:dyDescent="0.25">
      <c r="A786" s="313">
        <v>1</v>
      </c>
      <c r="B786" s="321" t="s">
        <v>2078</v>
      </c>
      <c r="C786" s="322" t="s">
        <v>2079</v>
      </c>
      <c r="D786" s="50">
        <v>1525</v>
      </c>
      <c r="E786" s="65">
        <v>1</v>
      </c>
      <c r="F786" s="65">
        <v>6</v>
      </c>
      <c r="G786" s="145">
        <v>743.03448275862081</v>
      </c>
    </row>
    <row r="787" spans="1:7" x14ac:dyDescent="0.25">
      <c r="A787" s="313"/>
      <c r="B787" s="321"/>
      <c r="C787" s="322"/>
      <c r="D787" s="50">
        <v>1687</v>
      </c>
      <c r="E787" s="65">
        <v>4</v>
      </c>
      <c r="F787" s="65">
        <v>4</v>
      </c>
      <c r="G787" s="145">
        <v>2682.3793103448279</v>
      </c>
    </row>
    <row r="788" spans="1:7" x14ac:dyDescent="0.25">
      <c r="A788" s="313"/>
      <c r="B788" s="321"/>
      <c r="C788" s="322"/>
      <c r="D788" s="50">
        <v>1526</v>
      </c>
      <c r="E788" s="65">
        <v>5</v>
      </c>
      <c r="F788" s="65">
        <v>4</v>
      </c>
      <c r="G788" s="145">
        <v>3450.4827586206902</v>
      </c>
    </row>
    <row r="789" spans="1:7" x14ac:dyDescent="0.25">
      <c r="A789" s="313">
        <v>2</v>
      </c>
      <c r="B789" s="321" t="s">
        <v>2080</v>
      </c>
      <c r="C789" s="322" t="s">
        <v>2079</v>
      </c>
      <c r="D789" s="50">
        <v>3982</v>
      </c>
      <c r="E789" s="65">
        <v>1</v>
      </c>
      <c r="F789" s="65">
        <v>6</v>
      </c>
      <c r="G789" s="145">
        <v>570.79310344827593</v>
      </c>
    </row>
    <row r="790" spans="1:7" x14ac:dyDescent="0.25">
      <c r="A790" s="313"/>
      <c r="B790" s="321"/>
      <c r="C790" s="322"/>
      <c r="D790" s="50">
        <v>7508</v>
      </c>
      <c r="E790" s="65">
        <v>4</v>
      </c>
      <c r="F790" s="65">
        <v>4</v>
      </c>
      <c r="G790" s="145">
        <v>2183.3448275862074</v>
      </c>
    </row>
    <row r="791" spans="1:7" x14ac:dyDescent="0.25">
      <c r="A791" s="313"/>
      <c r="B791" s="321"/>
      <c r="C791" s="322"/>
      <c r="D791" s="56">
        <v>1567</v>
      </c>
      <c r="E791" s="65">
        <v>20</v>
      </c>
      <c r="F791" s="65">
        <v>1</v>
      </c>
      <c r="G791" s="145">
        <v>9219.1724137931051</v>
      </c>
    </row>
    <row r="792" spans="1:7" x14ac:dyDescent="0.25">
      <c r="A792" s="313"/>
      <c r="B792" s="321"/>
      <c r="C792" s="322"/>
      <c r="D792" s="56">
        <v>1564</v>
      </c>
      <c r="E792" s="65">
        <v>60</v>
      </c>
      <c r="F792" s="65">
        <v>1</v>
      </c>
      <c r="G792" s="145">
        <v>26533.620689655178</v>
      </c>
    </row>
    <row r="793" spans="1:7" x14ac:dyDescent="0.25">
      <c r="A793" s="313"/>
      <c r="B793" s="321"/>
      <c r="C793" s="322"/>
      <c r="D793" s="56">
        <v>1569</v>
      </c>
      <c r="E793" s="65">
        <v>205</v>
      </c>
      <c r="F793" s="65">
        <v>1</v>
      </c>
      <c r="G793" s="145">
        <v>89097.275862068986</v>
      </c>
    </row>
    <row r="794" spans="1:7" x14ac:dyDescent="0.25">
      <c r="A794" s="313">
        <v>3</v>
      </c>
      <c r="B794" s="321" t="s">
        <v>2081</v>
      </c>
      <c r="C794" s="322" t="s">
        <v>2082</v>
      </c>
      <c r="D794" s="50">
        <v>2592</v>
      </c>
      <c r="E794" s="118">
        <v>1</v>
      </c>
      <c r="F794" s="118">
        <v>6</v>
      </c>
      <c r="G794" s="145">
        <v>554.0344827586207</v>
      </c>
    </row>
    <row r="795" spans="1:7" x14ac:dyDescent="0.25">
      <c r="A795" s="313"/>
      <c r="B795" s="321"/>
      <c r="C795" s="322"/>
      <c r="D795" s="50" t="s">
        <v>2083</v>
      </c>
      <c r="E795" s="119">
        <v>4</v>
      </c>
      <c r="F795" s="119">
        <v>4</v>
      </c>
      <c r="G795" s="145">
        <v>1995.2758620689658</v>
      </c>
    </row>
    <row r="796" spans="1:7" x14ac:dyDescent="0.25">
      <c r="A796" s="313"/>
      <c r="B796" s="321"/>
      <c r="C796" s="322"/>
      <c r="D796" s="75" t="s">
        <v>2084</v>
      </c>
      <c r="E796" s="118">
        <v>60</v>
      </c>
      <c r="F796" s="118">
        <v>1</v>
      </c>
      <c r="G796" s="145">
        <v>29218.72413793104</v>
      </c>
    </row>
    <row r="797" spans="1:7" x14ac:dyDescent="0.25">
      <c r="A797" s="313"/>
      <c r="B797" s="321"/>
      <c r="C797" s="322"/>
      <c r="D797" s="75" t="s">
        <v>2085</v>
      </c>
      <c r="E797" s="119">
        <v>205</v>
      </c>
      <c r="F797" s="119">
        <v>1</v>
      </c>
      <c r="G797" s="145">
        <v>87935.344827586217</v>
      </c>
    </row>
    <row r="798" spans="1:7" x14ac:dyDescent="0.25">
      <c r="A798" s="313">
        <v>4</v>
      </c>
      <c r="B798" s="321" t="s">
        <v>2086</v>
      </c>
      <c r="C798" s="322" t="s">
        <v>2079</v>
      </c>
      <c r="D798" s="57">
        <v>3816</v>
      </c>
      <c r="E798" s="82">
        <v>1</v>
      </c>
      <c r="F798" s="82">
        <v>6</v>
      </c>
      <c r="G798" s="145">
        <v>717.89655172413802</v>
      </c>
    </row>
    <row r="799" spans="1:7" x14ac:dyDescent="0.25">
      <c r="A799" s="313"/>
      <c r="B799" s="321"/>
      <c r="C799" s="322"/>
      <c r="D799" s="57">
        <v>3817</v>
      </c>
      <c r="E799" s="82">
        <v>4</v>
      </c>
      <c r="F799" s="82">
        <v>4</v>
      </c>
      <c r="G799" s="145">
        <v>2578.1034482758623</v>
      </c>
    </row>
    <row r="800" spans="1:7" x14ac:dyDescent="0.25">
      <c r="A800" s="313">
        <v>5</v>
      </c>
      <c r="B800" s="321" t="s">
        <v>2087</v>
      </c>
      <c r="C800" s="322" t="s">
        <v>2088</v>
      </c>
      <c r="D800" s="47">
        <v>2555</v>
      </c>
      <c r="E800" s="119">
        <v>1</v>
      </c>
      <c r="F800" s="119">
        <v>6</v>
      </c>
      <c r="G800" s="145">
        <v>373.41379310344831</v>
      </c>
    </row>
    <row r="801" spans="1:7" x14ac:dyDescent="0.25">
      <c r="A801" s="313"/>
      <c r="B801" s="321"/>
      <c r="C801" s="322"/>
      <c r="D801" s="47">
        <v>1689</v>
      </c>
      <c r="E801" s="119">
        <v>4</v>
      </c>
      <c r="F801" s="119">
        <v>4</v>
      </c>
      <c r="G801" s="145">
        <v>1379.8620689655174</v>
      </c>
    </row>
    <row r="802" spans="1:7" x14ac:dyDescent="0.25">
      <c r="A802" s="313"/>
      <c r="B802" s="321"/>
      <c r="C802" s="322"/>
      <c r="D802" s="120" t="s">
        <v>2089</v>
      </c>
      <c r="E802" s="119">
        <v>60</v>
      </c>
      <c r="F802" s="119">
        <v>1</v>
      </c>
      <c r="G802" s="145">
        <v>19372.103448275862</v>
      </c>
    </row>
    <row r="803" spans="1:7" x14ac:dyDescent="0.25">
      <c r="A803" s="313"/>
      <c r="B803" s="321"/>
      <c r="C803" s="322"/>
      <c r="D803" s="120" t="s">
        <v>2090</v>
      </c>
      <c r="E803" s="119">
        <v>205</v>
      </c>
      <c r="F803" s="119">
        <v>1</v>
      </c>
      <c r="G803" s="145">
        <v>60353.44827586208</v>
      </c>
    </row>
    <row r="804" spans="1:7" x14ac:dyDescent="0.25">
      <c r="A804" s="313">
        <v>6</v>
      </c>
      <c r="B804" s="321" t="s">
        <v>2091</v>
      </c>
      <c r="C804" s="322" t="s">
        <v>2079</v>
      </c>
      <c r="D804" s="47">
        <v>7609</v>
      </c>
      <c r="E804" s="82">
        <v>1</v>
      </c>
      <c r="F804" s="82">
        <v>6</v>
      </c>
      <c r="G804" s="145">
        <v>442.31034482758628</v>
      </c>
    </row>
    <row r="805" spans="1:7" x14ac:dyDescent="0.25">
      <c r="A805" s="313"/>
      <c r="B805" s="321"/>
      <c r="C805" s="322"/>
      <c r="D805" s="47">
        <v>7512</v>
      </c>
      <c r="E805" s="82">
        <v>4</v>
      </c>
      <c r="F805" s="82">
        <v>4</v>
      </c>
      <c r="G805" s="145">
        <v>1543.7241379310346</v>
      </c>
    </row>
    <row r="806" spans="1:7" x14ac:dyDescent="0.25">
      <c r="A806" s="313"/>
      <c r="B806" s="321"/>
      <c r="C806" s="322"/>
      <c r="D806" s="47">
        <v>1562</v>
      </c>
      <c r="E806" s="82">
        <v>20</v>
      </c>
      <c r="F806" s="82">
        <v>1</v>
      </c>
      <c r="G806" s="145">
        <v>6789.1724137931042</v>
      </c>
    </row>
    <row r="807" spans="1:7" x14ac:dyDescent="0.25">
      <c r="A807" s="313"/>
      <c r="B807" s="321"/>
      <c r="C807" s="322"/>
      <c r="D807" s="121">
        <v>1563</v>
      </c>
      <c r="E807" s="82">
        <v>60</v>
      </c>
      <c r="F807" s="82">
        <v>1</v>
      </c>
      <c r="G807" s="145">
        <v>19719.37931034483</v>
      </c>
    </row>
    <row r="808" spans="1:7" x14ac:dyDescent="0.25">
      <c r="A808" s="313"/>
      <c r="B808" s="321"/>
      <c r="C808" s="322"/>
      <c r="D808" s="47">
        <v>1568</v>
      </c>
      <c r="E808" s="82">
        <v>205</v>
      </c>
      <c r="F808" s="82">
        <v>1</v>
      </c>
      <c r="G808" s="145">
        <v>66323.241379310362</v>
      </c>
    </row>
    <row r="809" spans="1:7" x14ac:dyDescent="0.25">
      <c r="A809" s="313">
        <v>7</v>
      </c>
      <c r="B809" s="321" t="s">
        <v>2092</v>
      </c>
      <c r="C809" s="322" t="s">
        <v>2088</v>
      </c>
      <c r="D809" s="47">
        <v>2526</v>
      </c>
      <c r="E809" s="119">
        <v>1</v>
      </c>
      <c r="F809" s="119">
        <v>6</v>
      </c>
      <c r="G809" s="145">
        <v>379</v>
      </c>
    </row>
    <row r="810" spans="1:7" x14ac:dyDescent="0.25">
      <c r="A810" s="313"/>
      <c r="B810" s="321"/>
      <c r="C810" s="322"/>
      <c r="D810" s="47">
        <v>1688</v>
      </c>
      <c r="E810" s="119">
        <v>4</v>
      </c>
      <c r="F810" s="119">
        <v>4</v>
      </c>
      <c r="G810" s="145">
        <v>1387.3103448275865</v>
      </c>
    </row>
    <row r="811" spans="1:7" x14ac:dyDescent="0.25">
      <c r="A811" s="313"/>
      <c r="B811" s="321"/>
      <c r="C811" s="322"/>
      <c r="D811" s="120" t="s">
        <v>2093</v>
      </c>
      <c r="E811" s="119">
        <v>60</v>
      </c>
      <c r="F811" s="119">
        <v>1</v>
      </c>
      <c r="G811" s="145">
        <v>18448.517241379315</v>
      </c>
    </row>
    <row r="812" spans="1:7" x14ac:dyDescent="0.25">
      <c r="A812" s="313"/>
      <c r="B812" s="321"/>
      <c r="C812" s="322"/>
      <c r="D812" s="120" t="s">
        <v>2094</v>
      </c>
      <c r="E812" s="119">
        <v>205</v>
      </c>
      <c r="F812" s="119">
        <v>1</v>
      </c>
      <c r="G812" s="145">
        <v>59335.827586206906</v>
      </c>
    </row>
    <row r="813" spans="1:7" ht="28.5" x14ac:dyDescent="0.25">
      <c r="A813" s="84">
        <v>8</v>
      </c>
      <c r="B813" s="95" t="s">
        <v>2095</v>
      </c>
      <c r="C813" s="65" t="s">
        <v>2088</v>
      </c>
      <c r="D813" s="47">
        <v>3036</v>
      </c>
      <c r="E813" s="122">
        <v>0.8</v>
      </c>
      <c r="F813" s="119">
        <v>6</v>
      </c>
      <c r="G813" s="145">
        <v>425.5517241379311</v>
      </c>
    </row>
    <row r="814" spans="1:7" x14ac:dyDescent="0.25">
      <c r="A814" s="313">
        <v>9</v>
      </c>
      <c r="B814" s="321" t="s">
        <v>2096</v>
      </c>
      <c r="C814" s="322" t="s">
        <v>2097</v>
      </c>
      <c r="D814" s="47">
        <v>1572</v>
      </c>
      <c r="E814" s="82">
        <v>1</v>
      </c>
      <c r="F814" s="82">
        <v>6</v>
      </c>
      <c r="G814" s="145">
        <v>370.62068965517244</v>
      </c>
    </row>
    <row r="815" spans="1:7" x14ac:dyDescent="0.25">
      <c r="A815" s="313"/>
      <c r="B815" s="321"/>
      <c r="C815" s="322"/>
      <c r="D815" s="47">
        <v>1230</v>
      </c>
      <c r="E815" s="82">
        <v>4</v>
      </c>
      <c r="F815" s="82">
        <v>4</v>
      </c>
      <c r="G815" s="145">
        <v>1363.1034482758623</v>
      </c>
    </row>
    <row r="816" spans="1:7" x14ac:dyDescent="0.25">
      <c r="A816" s="313">
        <v>10</v>
      </c>
      <c r="B816" s="321" t="s">
        <v>2098</v>
      </c>
      <c r="C816" s="322" t="s">
        <v>2099</v>
      </c>
      <c r="D816" s="47">
        <v>7632</v>
      </c>
      <c r="E816" s="82">
        <v>1</v>
      </c>
      <c r="F816" s="82">
        <v>6</v>
      </c>
      <c r="G816" s="145">
        <v>340.82758620689663</v>
      </c>
    </row>
    <row r="817" spans="1:7" x14ac:dyDescent="0.25">
      <c r="A817" s="313"/>
      <c r="B817" s="321"/>
      <c r="C817" s="322"/>
      <c r="D817" s="47">
        <v>1696</v>
      </c>
      <c r="E817" s="82">
        <v>4</v>
      </c>
      <c r="F817" s="82">
        <v>4</v>
      </c>
      <c r="G817" s="145">
        <v>1271.8620689655174</v>
      </c>
    </row>
    <row r="818" spans="1:7" x14ac:dyDescent="0.25">
      <c r="A818" s="313">
        <v>11</v>
      </c>
      <c r="B818" s="321" t="s">
        <v>2100</v>
      </c>
      <c r="C818" s="322" t="s">
        <v>2101</v>
      </c>
      <c r="D818" s="57">
        <v>3044</v>
      </c>
      <c r="E818" s="119">
        <v>1</v>
      </c>
      <c r="F818" s="119">
        <v>6</v>
      </c>
      <c r="G818" s="145">
        <v>371.5517241379311</v>
      </c>
    </row>
    <row r="819" spans="1:7" x14ac:dyDescent="0.25">
      <c r="A819" s="313"/>
      <c r="B819" s="321"/>
      <c r="C819" s="322"/>
      <c r="D819" s="57">
        <v>3046</v>
      </c>
      <c r="E819" s="119">
        <v>4</v>
      </c>
      <c r="F819" s="119">
        <v>4</v>
      </c>
      <c r="G819" s="145">
        <v>1323.0689655172414</v>
      </c>
    </row>
    <row r="820" spans="1:7" x14ac:dyDescent="0.25">
      <c r="A820" s="41" t="s">
        <v>1061</v>
      </c>
      <c r="B820" s="315" t="s">
        <v>1062</v>
      </c>
      <c r="C820" s="315"/>
      <c r="D820" s="44" t="s">
        <v>1064</v>
      </c>
      <c r="E820" s="46" t="s">
        <v>1065</v>
      </c>
      <c r="F820" s="46" t="s">
        <v>1169</v>
      </c>
      <c r="G820" s="144"/>
    </row>
    <row r="821" spans="1:7" x14ac:dyDescent="0.25">
      <c r="A821" s="294" t="s">
        <v>2102</v>
      </c>
      <c r="B821" s="294"/>
      <c r="C821" s="294"/>
      <c r="D821" s="294"/>
      <c r="E821" s="294"/>
      <c r="F821" s="294"/>
      <c r="G821" s="146"/>
    </row>
    <row r="822" spans="1:7" x14ac:dyDescent="0.25">
      <c r="A822" s="313">
        <v>12</v>
      </c>
      <c r="B822" s="321" t="s">
        <v>2103</v>
      </c>
      <c r="C822" s="322" t="s">
        <v>2104</v>
      </c>
      <c r="D822" s="50">
        <v>3980</v>
      </c>
      <c r="E822" s="65">
        <v>1</v>
      </c>
      <c r="F822" s="65">
        <v>6</v>
      </c>
      <c r="G822" s="145">
        <v>638.75862068965523</v>
      </c>
    </row>
    <row r="823" spans="1:7" x14ac:dyDescent="0.25">
      <c r="A823" s="313"/>
      <c r="B823" s="321"/>
      <c r="C823" s="322"/>
      <c r="D823" s="51" t="s">
        <v>2105</v>
      </c>
      <c r="E823" s="65">
        <v>20</v>
      </c>
      <c r="F823" s="65">
        <v>1</v>
      </c>
      <c r="G823" s="145">
        <v>11536.517241379312</v>
      </c>
    </row>
    <row r="824" spans="1:7" x14ac:dyDescent="0.25">
      <c r="A824" s="313">
        <v>13</v>
      </c>
      <c r="B824" s="321" t="s">
        <v>2106</v>
      </c>
      <c r="C824" s="322" t="s">
        <v>2107</v>
      </c>
      <c r="D824" s="50">
        <v>3981</v>
      </c>
      <c r="E824" s="65">
        <v>1</v>
      </c>
      <c r="F824" s="65">
        <v>6</v>
      </c>
      <c r="G824" s="145">
        <v>395.75862068965517</v>
      </c>
    </row>
    <row r="825" spans="1:7" x14ac:dyDescent="0.25">
      <c r="A825" s="313"/>
      <c r="B825" s="321"/>
      <c r="C825" s="322"/>
      <c r="D825" s="51" t="s">
        <v>2108</v>
      </c>
      <c r="E825" s="65">
        <v>20</v>
      </c>
      <c r="F825" s="65">
        <v>1</v>
      </c>
      <c r="G825" s="145">
        <v>6649.5172413793116</v>
      </c>
    </row>
    <row r="826" spans="1:7" x14ac:dyDescent="0.25">
      <c r="A826" s="313"/>
      <c r="B826" s="321"/>
      <c r="C826" s="322"/>
      <c r="D826" s="51" t="s">
        <v>2109</v>
      </c>
      <c r="E826" s="65">
        <v>60</v>
      </c>
      <c r="F826" s="65">
        <v>1</v>
      </c>
      <c r="G826" s="145">
        <v>19707.275862068967</v>
      </c>
    </row>
    <row r="827" spans="1:7" ht="28.5" x14ac:dyDescent="0.25">
      <c r="A827" s="84">
        <v>14</v>
      </c>
      <c r="B827" s="95" t="s">
        <v>2110</v>
      </c>
      <c r="C827" s="65" t="s">
        <v>1570</v>
      </c>
      <c r="D827" s="50">
        <v>1635</v>
      </c>
      <c r="E827" s="118">
        <v>1</v>
      </c>
      <c r="F827" s="118">
        <v>6</v>
      </c>
      <c r="G827" s="145">
        <v>1054.9310344827588</v>
      </c>
    </row>
    <row r="828" spans="1:7" x14ac:dyDescent="0.25">
      <c r="A828" s="294" t="s">
        <v>2111</v>
      </c>
      <c r="B828" s="294"/>
      <c r="C828" s="294"/>
      <c r="D828" s="294"/>
      <c r="E828" s="294"/>
      <c r="F828" s="294"/>
      <c r="G828" s="146"/>
    </row>
    <row r="829" spans="1:7" x14ac:dyDescent="0.25">
      <c r="A829" s="84">
        <v>15</v>
      </c>
      <c r="B829" s="123" t="s">
        <v>2112</v>
      </c>
      <c r="C829" s="102" t="s">
        <v>2113</v>
      </c>
      <c r="D829" s="50" t="s">
        <v>2114</v>
      </c>
      <c r="E829" s="65">
        <v>1</v>
      </c>
      <c r="F829" s="65">
        <v>6</v>
      </c>
      <c r="G829" s="145">
        <v>387.37931034482762</v>
      </c>
    </row>
    <row r="830" spans="1:7" ht="28.5" x14ac:dyDescent="0.25">
      <c r="A830" s="84">
        <v>16</v>
      </c>
      <c r="B830" s="97" t="s">
        <v>2115</v>
      </c>
      <c r="C830" s="65" t="s">
        <v>2088</v>
      </c>
      <c r="D830" s="50">
        <v>7522</v>
      </c>
      <c r="E830" s="118">
        <v>1</v>
      </c>
      <c r="F830" s="118">
        <v>6</v>
      </c>
      <c r="G830" s="145">
        <v>379.93103448275866</v>
      </c>
    </row>
    <row r="831" spans="1:7" x14ac:dyDescent="0.25">
      <c r="A831" s="313">
        <v>17</v>
      </c>
      <c r="B831" s="328" t="s">
        <v>2116</v>
      </c>
      <c r="C831" s="329" t="s">
        <v>2104</v>
      </c>
      <c r="D831" s="50">
        <v>3990</v>
      </c>
      <c r="E831" s="65">
        <v>1</v>
      </c>
      <c r="F831" s="65">
        <v>6</v>
      </c>
      <c r="G831" s="145">
        <v>626.65517241379325</v>
      </c>
    </row>
    <row r="832" spans="1:7" x14ac:dyDescent="0.25">
      <c r="A832" s="313"/>
      <c r="B832" s="328"/>
      <c r="C832" s="329"/>
      <c r="D832" s="51" t="s">
        <v>2117</v>
      </c>
      <c r="E832" s="65">
        <v>20</v>
      </c>
      <c r="F832" s="65">
        <v>1</v>
      </c>
      <c r="G832" s="145">
        <v>11767.413793103449</v>
      </c>
    </row>
    <row r="833" spans="1:7" ht="28.5" x14ac:dyDescent="0.25">
      <c r="A833" s="84">
        <v>18</v>
      </c>
      <c r="B833" s="123" t="s">
        <v>2118</v>
      </c>
      <c r="C833" s="102" t="s">
        <v>2119</v>
      </c>
      <c r="D833" s="50">
        <v>3983</v>
      </c>
      <c r="E833" s="65">
        <v>1</v>
      </c>
      <c r="F833" s="118">
        <v>6</v>
      </c>
      <c r="G833" s="145">
        <v>416.24137931034494</v>
      </c>
    </row>
    <row r="834" spans="1:7" ht="28.5" x14ac:dyDescent="0.25">
      <c r="A834" s="84">
        <v>19</v>
      </c>
      <c r="B834" s="123" t="s">
        <v>2120</v>
      </c>
      <c r="C834" s="102" t="s">
        <v>2121</v>
      </c>
      <c r="D834" s="50" t="s">
        <v>2122</v>
      </c>
      <c r="E834" s="65">
        <v>1</v>
      </c>
      <c r="F834" s="118">
        <v>6</v>
      </c>
      <c r="G834" s="145">
        <v>347.34482758620697</v>
      </c>
    </row>
    <row r="835" spans="1:7" x14ac:dyDescent="0.25">
      <c r="A835" s="316" t="s">
        <v>2123</v>
      </c>
      <c r="B835" s="316"/>
      <c r="C835" s="316"/>
      <c r="D835" s="316"/>
      <c r="E835" s="316"/>
      <c r="F835" s="316"/>
      <c r="G835" s="146"/>
    </row>
    <row r="836" spans="1:7" ht="15" x14ac:dyDescent="0.25">
      <c r="A836" s="294" t="s">
        <v>2124</v>
      </c>
      <c r="B836" s="294"/>
      <c r="C836" s="294"/>
      <c r="D836" s="294"/>
      <c r="E836" s="294"/>
      <c r="F836" s="294"/>
      <c r="G836" s="294"/>
    </row>
    <row r="837" spans="1:7" x14ac:dyDescent="0.25">
      <c r="A837" s="313">
        <v>20</v>
      </c>
      <c r="B837" s="321" t="s">
        <v>2125</v>
      </c>
      <c r="C837" s="322" t="s">
        <v>2101</v>
      </c>
      <c r="D837" s="57">
        <v>3053</v>
      </c>
      <c r="E837" s="119">
        <v>1</v>
      </c>
      <c r="F837" s="119">
        <v>6</v>
      </c>
      <c r="G837" s="145">
        <v>655.51724137931035</v>
      </c>
    </row>
    <row r="838" spans="1:7" x14ac:dyDescent="0.25">
      <c r="A838" s="313"/>
      <c r="B838" s="321"/>
      <c r="C838" s="322"/>
      <c r="D838" s="57">
        <v>3054</v>
      </c>
      <c r="E838" s="119">
        <v>4</v>
      </c>
      <c r="F838" s="119">
        <v>4</v>
      </c>
      <c r="G838" s="145">
        <v>2342.5517241379316</v>
      </c>
    </row>
    <row r="839" spans="1:7" x14ac:dyDescent="0.25">
      <c r="A839" s="313">
        <v>21</v>
      </c>
      <c r="B839" s="321" t="s">
        <v>2126</v>
      </c>
      <c r="C839" s="322" t="s">
        <v>2101</v>
      </c>
      <c r="D839" s="57">
        <v>3051</v>
      </c>
      <c r="E839" s="119">
        <v>1</v>
      </c>
      <c r="F839" s="119">
        <v>6</v>
      </c>
      <c r="G839" s="145">
        <v>578.24137931034488</v>
      </c>
    </row>
    <row r="840" spans="1:7" x14ac:dyDescent="0.25">
      <c r="A840" s="313"/>
      <c r="B840" s="321"/>
      <c r="C840" s="322"/>
      <c r="D840" s="57">
        <v>3052</v>
      </c>
      <c r="E840" s="119">
        <v>4</v>
      </c>
      <c r="F840" s="119">
        <v>4</v>
      </c>
      <c r="G840" s="145">
        <v>2186.1379310344828</v>
      </c>
    </row>
    <row r="841" spans="1:7" x14ac:dyDescent="0.25">
      <c r="A841" s="313">
        <v>22</v>
      </c>
      <c r="B841" s="321" t="s">
        <v>2127</v>
      </c>
      <c r="C841" s="322" t="s">
        <v>2128</v>
      </c>
      <c r="D841" s="57">
        <v>3018</v>
      </c>
      <c r="E841" s="119">
        <v>1</v>
      </c>
      <c r="F841" s="119">
        <v>6</v>
      </c>
      <c r="G841" s="145">
        <v>591.27586206896558</v>
      </c>
    </row>
    <row r="842" spans="1:7" x14ac:dyDescent="0.25">
      <c r="A842" s="313"/>
      <c r="B842" s="321"/>
      <c r="C842" s="322"/>
      <c r="D842" s="57">
        <v>3019</v>
      </c>
      <c r="E842" s="119">
        <v>4</v>
      </c>
      <c r="F842" s="119">
        <v>4</v>
      </c>
      <c r="G842" s="145">
        <v>2018.5517241379312</v>
      </c>
    </row>
    <row r="843" spans="1:7" x14ac:dyDescent="0.25">
      <c r="A843" s="313">
        <v>23</v>
      </c>
      <c r="B843" s="321" t="s">
        <v>2129</v>
      </c>
      <c r="C843" s="322" t="s">
        <v>2101</v>
      </c>
      <c r="D843" s="57">
        <v>3057</v>
      </c>
      <c r="E843" s="119">
        <v>1</v>
      </c>
      <c r="F843" s="119">
        <v>6</v>
      </c>
      <c r="G843" s="145">
        <v>454.41379310344831</v>
      </c>
    </row>
    <row r="844" spans="1:7" x14ac:dyDescent="0.25">
      <c r="A844" s="313"/>
      <c r="B844" s="321"/>
      <c r="C844" s="322"/>
      <c r="D844" s="57">
        <v>3058</v>
      </c>
      <c r="E844" s="119">
        <v>4</v>
      </c>
      <c r="F844" s="119">
        <v>4</v>
      </c>
      <c r="G844" s="145">
        <v>1537.2068965517244</v>
      </c>
    </row>
    <row r="845" spans="1:7" x14ac:dyDescent="0.25">
      <c r="A845" s="313">
        <v>24</v>
      </c>
      <c r="B845" s="321" t="s">
        <v>2130</v>
      </c>
      <c r="C845" s="322" t="s">
        <v>2101</v>
      </c>
      <c r="D845" s="57">
        <v>3055</v>
      </c>
      <c r="E845" s="119">
        <v>1</v>
      </c>
      <c r="F845" s="119">
        <v>6</v>
      </c>
      <c r="G845" s="145">
        <v>458.13793103448279</v>
      </c>
    </row>
    <row r="846" spans="1:7" x14ac:dyDescent="0.25">
      <c r="A846" s="313"/>
      <c r="B846" s="321"/>
      <c r="C846" s="322"/>
      <c r="D846" s="57">
        <v>3056</v>
      </c>
      <c r="E846" s="119">
        <v>4</v>
      </c>
      <c r="F846" s="119">
        <v>4</v>
      </c>
      <c r="G846" s="145">
        <v>1682.4482758620693</v>
      </c>
    </row>
    <row r="847" spans="1:7" x14ac:dyDescent="0.25">
      <c r="A847" s="313">
        <v>25</v>
      </c>
      <c r="B847" s="321" t="s">
        <v>2131</v>
      </c>
      <c r="C847" s="322" t="s">
        <v>2101</v>
      </c>
      <c r="D847" s="57">
        <v>3059</v>
      </c>
      <c r="E847" s="119">
        <v>1</v>
      </c>
      <c r="F847" s="119">
        <v>6</v>
      </c>
      <c r="G847" s="145">
        <v>364.10344827586215</v>
      </c>
    </row>
    <row r="848" spans="1:7" x14ac:dyDescent="0.25">
      <c r="A848" s="313"/>
      <c r="B848" s="321"/>
      <c r="C848" s="322"/>
      <c r="D848" s="57">
        <v>3062</v>
      </c>
      <c r="E848" s="119">
        <v>4</v>
      </c>
      <c r="F848" s="119">
        <v>4</v>
      </c>
      <c r="G848" s="145">
        <v>1297</v>
      </c>
    </row>
    <row r="849" spans="1:7" x14ac:dyDescent="0.25">
      <c r="A849" s="294" t="s">
        <v>2132</v>
      </c>
      <c r="B849" s="294"/>
      <c r="C849" s="294"/>
      <c r="D849" s="294"/>
      <c r="E849" s="294"/>
      <c r="F849" s="294"/>
      <c r="G849" s="146"/>
    </row>
    <row r="850" spans="1:7" ht="28.5" x14ac:dyDescent="0.25">
      <c r="A850" s="84">
        <v>26</v>
      </c>
      <c r="B850" s="123" t="s">
        <v>2133</v>
      </c>
      <c r="C850" s="65" t="s">
        <v>2134</v>
      </c>
      <c r="D850" s="57">
        <v>3063</v>
      </c>
      <c r="E850" s="119">
        <v>1</v>
      </c>
      <c r="F850" s="119">
        <v>6</v>
      </c>
      <c r="G850" s="145">
        <v>594.06896551724151</v>
      </c>
    </row>
    <row r="851" spans="1:7" ht="24" x14ac:dyDescent="0.25">
      <c r="A851" s="84">
        <v>27</v>
      </c>
      <c r="B851" s="123" t="s">
        <v>2135</v>
      </c>
      <c r="C851" s="65" t="s">
        <v>2136</v>
      </c>
      <c r="D851" s="57">
        <v>3065</v>
      </c>
      <c r="E851" s="119">
        <v>1</v>
      </c>
      <c r="F851" s="119">
        <v>6</v>
      </c>
      <c r="G851" s="145">
        <v>431.13793103448279</v>
      </c>
    </row>
    <row r="852" spans="1:7" x14ac:dyDescent="0.25">
      <c r="A852" s="294" t="s">
        <v>2137</v>
      </c>
      <c r="B852" s="294"/>
      <c r="C852" s="294"/>
      <c r="D852" s="294"/>
      <c r="E852" s="294"/>
      <c r="F852" s="294"/>
      <c r="G852" s="146"/>
    </row>
    <row r="853" spans="1:7" x14ac:dyDescent="0.25">
      <c r="A853" s="313">
        <v>28</v>
      </c>
      <c r="B853" s="321" t="s">
        <v>2138</v>
      </c>
      <c r="C853" s="322" t="s">
        <v>2139</v>
      </c>
      <c r="D853" s="50">
        <v>7540</v>
      </c>
      <c r="E853" s="118">
        <v>1</v>
      </c>
      <c r="F853" s="118">
        <v>6</v>
      </c>
      <c r="G853" s="145">
        <v>389.24137931034488</v>
      </c>
    </row>
    <row r="854" spans="1:7" x14ac:dyDescent="0.25">
      <c r="A854" s="313"/>
      <c r="B854" s="321"/>
      <c r="C854" s="322"/>
      <c r="D854" s="50">
        <v>7541</v>
      </c>
      <c r="E854" s="118">
        <v>4</v>
      </c>
      <c r="F854" s="118">
        <v>4</v>
      </c>
      <c r="G854" s="145">
        <v>1435.7241379310346</v>
      </c>
    </row>
    <row r="855" spans="1:7" x14ac:dyDescent="0.25">
      <c r="A855" s="313"/>
      <c r="B855" s="321"/>
      <c r="C855" s="322"/>
      <c r="D855" s="50">
        <v>7542</v>
      </c>
      <c r="E855" s="118">
        <v>205</v>
      </c>
      <c r="F855" s="118">
        <v>1</v>
      </c>
      <c r="G855" s="145">
        <v>58104.068965517246</v>
      </c>
    </row>
    <row r="856" spans="1:7" x14ac:dyDescent="0.25">
      <c r="A856" s="294" t="s">
        <v>2140</v>
      </c>
      <c r="B856" s="294"/>
      <c r="C856" s="294"/>
      <c r="D856" s="294"/>
      <c r="E856" s="294"/>
      <c r="F856" s="294"/>
      <c r="G856" s="146"/>
    </row>
    <row r="857" spans="1:7" x14ac:dyDescent="0.25">
      <c r="A857" s="313">
        <v>29</v>
      </c>
      <c r="B857" s="328" t="s">
        <v>2141</v>
      </c>
      <c r="C857" s="329" t="s">
        <v>2142</v>
      </c>
      <c r="D857" s="47">
        <v>7520</v>
      </c>
      <c r="E857" s="82">
        <v>1</v>
      </c>
      <c r="F857" s="119">
        <v>12</v>
      </c>
      <c r="G857" s="145">
        <v>549.37931034482767</v>
      </c>
    </row>
    <row r="858" spans="1:7" x14ac:dyDescent="0.25">
      <c r="A858" s="313"/>
      <c r="B858" s="328"/>
      <c r="C858" s="329"/>
      <c r="D858" s="57">
        <v>2261</v>
      </c>
      <c r="E858" s="82">
        <v>4</v>
      </c>
      <c r="F858" s="119">
        <v>4</v>
      </c>
      <c r="G858" s="145">
        <v>2021.3448275862072</v>
      </c>
    </row>
    <row r="859" spans="1:7" x14ac:dyDescent="0.25">
      <c r="A859" s="313"/>
      <c r="B859" s="328"/>
      <c r="C859" s="329"/>
      <c r="D859" s="49" t="s">
        <v>2143</v>
      </c>
      <c r="E859" s="119">
        <v>205</v>
      </c>
      <c r="F859" s="119">
        <v>1</v>
      </c>
      <c r="G859" s="145">
        <v>82875.172413793116</v>
      </c>
    </row>
    <row r="860" spans="1:7" x14ac:dyDescent="0.25">
      <c r="A860" s="313">
        <v>30</v>
      </c>
      <c r="B860" s="328" t="s">
        <v>2144</v>
      </c>
      <c r="C860" s="292" t="s">
        <v>2145</v>
      </c>
      <c r="D860" s="47">
        <v>2382</v>
      </c>
      <c r="E860" s="119">
        <v>1</v>
      </c>
      <c r="F860" s="119">
        <v>6</v>
      </c>
      <c r="G860" s="145">
        <v>513.06896551724139</v>
      </c>
    </row>
    <row r="861" spans="1:7" x14ac:dyDescent="0.25">
      <c r="A861" s="313"/>
      <c r="B861" s="328"/>
      <c r="C861" s="292"/>
      <c r="D861" s="57">
        <v>2246</v>
      </c>
      <c r="E861" s="82">
        <v>4</v>
      </c>
      <c r="F861" s="119">
        <v>4</v>
      </c>
      <c r="G861" s="145">
        <v>1925.4482758620693</v>
      </c>
    </row>
    <row r="862" spans="1:7" x14ac:dyDescent="0.25">
      <c r="A862" s="316" t="s">
        <v>2146</v>
      </c>
      <c r="B862" s="316"/>
      <c r="C862" s="316"/>
      <c r="D862" s="316"/>
      <c r="E862" s="316"/>
      <c r="F862" s="316"/>
      <c r="G862" s="146"/>
    </row>
    <row r="863" spans="1:7" x14ac:dyDescent="0.25">
      <c r="A863" s="41" t="s">
        <v>1061</v>
      </c>
      <c r="B863" s="315" t="s">
        <v>1062</v>
      </c>
      <c r="C863" s="315"/>
      <c r="D863" s="44" t="s">
        <v>1064</v>
      </c>
      <c r="E863" s="46" t="s">
        <v>1065</v>
      </c>
      <c r="F863" s="46" t="s">
        <v>1169</v>
      </c>
      <c r="G863" s="144"/>
    </row>
    <row r="864" spans="1:7" x14ac:dyDescent="0.25">
      <c r="A864" s="84">
        <v>1</v>
      </c>
      <c r="B864" s="95" t="s">
        <v>2147</v>
      </c>
      <c r="C864" s="65" t="s">
        <v>2148</v>
      </c>
      <c r="D864" s="58" t="s">
        <v>2149</v>
      </c>
      <c r="E864" s="119">
        <v>1</v>
      </c>
      <c r="F864" s="82">
        <v>6</v>
      </c>
      <c r="G864" s="145">
        <v>1083.793103448276</v>
      </c>
    </row>
    <row r="865" spans="1:7" x14ac:dyDescent="0.25">
      <c r="A865" s="84">
        <v>2</v>
      </c>
      <c r="B865" s="95" t="s">
        <v>2150</v>
      </c>
      <c r="C865" s="65" t="s">
        <v>2151</v>
      </c>
      <c r="D865" s="47">
        <v>7589</v>
      </c>
      <c r="E865" s="94">
        <v>0.5</v>
      </c>
      <c r="F865" s="65">
        <v>6</v>
      </c>
      <c r="G865" s="145">
        <v>429.27586206896558</v>
      </c>
    </row>
    <row r="866" spans="1:7" ht="28.5" x14ac:dyDescent="0.25">
      <c r="A866" s="84"/>
      <c r="B866" s="95" t="s">
        <v>2152</v>
      </c>
      <c r="C866" s="65" t="s">
        <v>2153</v>
      </c>
      <c r="D866" s="58" t="s">
        <v>2154</v>
      </c>
      <c r="E866" s="94">
        <v>0.5</v>
      </c>
      <c r="F866" s="65">
        <v>6</v>
      </c>
      <c r="G866" s="145">
        <v>805.41379310344837</v>
      </c>
    </row>
    <row r="867" spans="1:7" ht="24" x14ac:dyDescent="0.25">
      <c r="A867" s="84">
        <v>3</v>
      </c>
      <c r="B867" s="95" t="s">
        <v>2155</v>
      </c>
      <c r="C867" s="65" t="s">
        <v>2156</v>
      </c>
      <c r="D867" s="47">
        <v>7587</v>
      </c>
      <c r="E867" s="83">
        <v>0.5</v>
      </c>
      <c r="F867" s="82">
        <v>6</v>
      </c>
      <c r="G867" s="145">
        <v>242.13793103448279</v>
      </c>
    </row>
    <row r="868" spans="1:7" ht="28.5" x14ac:dyDescent="0.25">
      <c r="A868" s="84">
        <v>4</v>
      </c>
      <c r="B868" s="95" t="s">
        <v>2157</v>
      </c>
      <c r="C868" s="65" t="s">
        <v>2158</v>
      </c>
      <c r="D868" s="47">
        <v>1680</v>
      </c>
      <c r="E868" s="83">
        <v>0.15</v>
      </c>
      <c r="F868" s="82">
        <v>6</v>
      </c>
      <c r="G868" s="145">
        <v>171.37931034482759</v>
      </c>
    </row>
    <row r="869" spans="1:7" x14ac:dyDescent="0.25">
      <c r="A869" s="84">
        <v>5</v>
      </c>
      <c r="B869" s="95" t="s">
        <v>2159</v>
      </c>
      <c r="C869" s="65" t="s">
        <v>2160</v>
      </c>
      <c r="D869" s="57">
        <v>3094</v>
      </c>
      <c r="E869" s="119">
        <v>1</v>
      </c>
      <c r="F869" s="82">
        <v>6</v>
      </c>
      <c r="G869" s="145">
        <v>574.51724137931035</v>
      </c>
    </row>
    <row r="870" spans="1:7" x14ac:dyDescent="0.25">
      <c r="A870" s="316" t="s">
        <v>2161</v>
      </c>
      <c r="B870" s="316"/>
      <c r="C870" s="316"/>
      <c r="D870" s="316"/>
      <c r="E870" s="316"/>
      <c r="F870" s="316"/>
      <c r="G870" s="146"/>
    </row>
    <row r="871" spans="1:7" x14ac:dyDescent="0.25">
      <c r="A871" s="41" t="s">
        <v>1061</v>
      </c>
      <c r="B871" s="315" t="s">
        <v>1062</v>
      </c>
      <c r="C871" s="315"/>
      <c r="D871" s="44" t="s">
        <v>1064</v>
      </c>
      <c r="E871" s="46" t="s">
        <v>1065</v>
      </c>
      <c r="F871" s="46" t="s">
        <v>1169</v>
      </c>
      <c r="G871" s="144"/>
    </row>
    <row r="872" spans="1:7" x14ac:dyDescent="0.25">
      <c r="A872" s="313">
        <v>1</v>
      </c>
      <c r="B872" s="321" t="s">
        <v>2162</v>
      </c>
      <c r="C872" s="322" t="s">
        <v>2163</v>
      </c>
      <c r="D872" s="47">
        <v>7598</v>
      </c>
      <c r="E872" s="83">
        <v>0.5</v>
      </c>
      <c r="F872" s="82">
        <v>6</v>
      </c>
      <c r="G872" s="145">
        <v>346.41379310344831</v>
      </c>
    </row>
    <row r="873" spans="1:7" x14ac:dyDescent="0.25">
      <c r="A873" s="313"/>
      <c r="B873" s="321"/>
      <c r="C873" s="322"/>
      <c r="D873" s="57">
        <v>2716</v>
      </c>
      <c r="E873" s="124">
        <v>1</v>
      </c>
      <c r="F873" s="82">
        <v>6</v>
      </c>
      <c r="G873" s="145">
        <v>619.2068965517243</v>
      </c>
    </row>
    <row r="874" spans="1:7" x14ac:dyDescent="0.25">
      <c r="A874" s="313"/>
      <c r="B874" s="321"/>
      <c r="C874" s="322"/>
      <c r="D874" s="49" t="s">
        <v>2164</v>
      </c>
      <c r="E874" s="82">
        <v>5</v>
      </c>
      <c r="F874" s="82">
        <v>4</v>
      </c>
      <c r="G874" s="145">
        <v>2962.620689655173</v>
      </c>
    </row>
    <row r="875" spans="1:7" x14ac:dyDescent="0.25">
      <c r="A875" s="313">
        <v>2</v>
      </c>
      <c r="B875" s="321" t="s">
        <v>2165</v>
      </c>
      <c r="C875" s="322" t="s">
        <v>2166</v>
      </c>
      <c r="D875" s="57">
        <v>3099</v>
      </c>
      <c r="E875" s="83">
        <v>0.5</v>
      </c>
      <c r="F875" s="82">
        <v>6</v>
      </c>
      <c r="G875" s="145">
        <v>405.06896551724145</v>
      </c>
    </row>
    <row r="876" spans="1:7" x14ac:dyDescent="0.25">
      <c r="A876" s="313"/>
      <c r="B876" s="321"/>
      <c r="C876" s="322"/>
      <c r="D876" s="57">
        <v>2719</v>
      </c>
      <c r="E876" s="124">
        <v>1</v>
      </c>
      <c r="F876" s="82">
        <v>6</v>
      </c>
      <c r="G876" s="145">
        <v>583.82758620689663</v>
      </c>
    </row>
    <row r="877" spans="1:7" x14ac:dyDescent="0.25">
      <c r="A877" s="313">
        <v>3</v>
      </c>
      <c r="B877" s="321" t="s">
        <v>2167</v>
      </c>
      <c r="C877" s="322" t="s">
        <v>2168</v>
      </c>
      <c r="D877" s="47">
        <v>7599</v>
      </c>
      <c r="E877" s="83">
        <v>0.5</v>
      </c>
      <c r="F877" s="82">
        <v>6</v>
      </c>
      <c r="G877" s="145">
        <v>338.96551724137936</v>
      </c>
    </row>
    <row r="878" spans="1:7" x14ac:dyDescent="0.25">
      <c r="A878" s="313"/>
      <c r="B878" s="321"/>
      <c r="C878" s="322"/>
      <c r="D878" s="57">
        <v>2715</v>
      </c>
      <c r="E878" s="124">
        <v>1</v>
      </c>
      <c r="F878" s="82">
        <v>6</v>
      </c>
      <c r="G878" s="145">
        <v>538.20689655172418</v>
      </c>
    </row>
    <row r="879" spans="1:7" x14ac:dyDescent="0.25">
      <c r="A879" s="313"/>
      <c r="B879" s="321"/>
      <c r="C879" s="322"/>
      <c r="D879" s="49" t="s">
        <v>2169</v>
      </c>
      <c r="E879" s="82">
        <v>5</v>
      </c>
      <c r="F879" s="82">
        <v>4</v>
      </c>
      <c r="G879" s="145">
        <v>2773.620689655173</v>
      </c>
    </row>
    <row r="880" spans="1:7" x14ac:dyDescent="0.25">
      <c r="A880" s="313">
        <v>4</v>
      </c>
      <c r="B880" s="321" t="s">
        <v>2170</v>
      </c>
      <c r="C880" s="322" t="s">
        <v>2171</v>
      </c>
      <c r="D880" s="125">
        <v>2717</v>
      </c>
      <c r="E880" s="82">
        <v>1</v>
      </c>
      <c r="F880" s="82">
        <v>6</v>
      </c>
      <c r="G880" s="145">
        <v>572.65517241379325</v>
      </c>
    </row>
    <row r="881" spans="1:7" x14ac:dyDescent="0.25">
      <c r="A881" s="313"/>
      <c r="B881" s="321"/>
      <c r="C881" s="322"/>
      <c r="D881" s="47">
        <v>7558</v>
      </c>
      <c r="E881" s="83">
        <v>0.5</v>
      </c>
      <c r="F881" s="82">
        <v>6</v>
      </c>
      <c r="G881" s="145">
        <v>338.96551724137936</v>
      </c>
    </row>
    <row r="882" spans="1:7" x14ac:dyDescent="0.25">
      <c r="A882" s="316" t="s">
        <v>2172</v>
      </c>
      <c r="B882" s="316"/>
      <c r="C882" s="316"/>
      <c r="D882" s="316"/>
      <c r="E882" s="316"/>
      <c r="F882" s="316"/>
      <c r="G882" s="146"/>
    </row>
    <row r="883" spans="1:7" x14ac:dyDescent="0.25">
      <c r="A883" s="41" t="s">
        <v>1061</v>
      </c>
      <c r="B883" s="315" t="s">
        <v>1062</v>
      </c>
      <c r="C883" s="315"/>
      <c r="D883" s="44" t="s">
        <v>1064</v>
      </c>
      <c r="E883" s="46" t="s">
        <v>1065</v>
      </c>
      <c r="F883" s="46" t="s">
        <v>1169</v>
      </c>
      <c r="G883" s="144"/>
    </row>
    <row r="884" spans="1:7" x14ac:dyDescent="0.25">
      <c r="A884" s="294" t="s">
        <v>2173</v>
      </c>
      <c r="B884" s="294"/>
      <c r="C884" s="294"/>
      <c r="D884" s="294"/>
      <c r="E884" s="294"/>
      <c r="F884" s="294"/>
      <c r="G884" s="146"/>
    </row>
    <row r="885" spans="1:7" x14ac:dyDescent="0.25">
      <c r="A885" s="84">
        <v>5</v>
      </c>
      <c r="B885" s="126" t="s">
        <v>2174</v>
      </c>
      <c r="C885" s="65" t="s">
        <v>2175</v>
      </c>
      <c r="D885" s="50">
        <v>7625</v>
      </c>
      <c r="E885" s="83">
        <v>0.5</v>
      </c>
      <c r="F885" s="82">
        <v>6</v>
      </c>
      <c r="G885" s="145">
        <v>362.24137931034483</v>
      </c>
    </row>
    <row r="886" spans="1:7" x14ac:dyDescent="0.25">
      <c r="A886" s="84">
        <v>6</v>
      </c>
      <c r="B886" s="95" t="s">
        <v>2176</v>
      </c>
      <c r="C886" s="65" t="s">
        <v>2177</v>
      </c>
      <c r="D886" s="50" t="s">
        <v>2178</v>
      </c>
      <c r="E886" s="83">
        <v>0.25</v>
      </c>
      <c r="F886" s="82">
        <v>12</v>
      </c>
      <c r="G886" s="145">
        <v>408.79310344827593</v>
      </c>
    </row>
    <row r="887" spans="1:7" x14ac:dyDescent="0.25">
      <c r="A887" s="313">
        <v>7</v>
      </c>
      <c r="B887" s="321" t="s">
        <v>2179</v>
      </c>
      <c r="C887" s="322" t="s">
        <v>2180</v>
      </c>
      <c r="D887" s="50">
        <v>1592</v>
      </c>
      <c r="E887" s="83">
        <v>0.05</v>
      </c>
      <c r="F887" s="82">
        <v>24</v>
      </c>
      <c r="G887" s="145">
        <v>261.68965517241384</v>
      </c>
    </row>
    <row r="888" spans="1:7" x14ac:dyDescent="0.25">
      <c r="A888" s="313"/>
      <c r="B888" s="321"/>
      <c r="C888" s="322"/>
      <c r="D888" s="50" t="s">
        <v>2181</v>
      </c>
      <c r="E888" s="83">
        <v>0.4</v>
      </c>
      <c r="F888" s="82">
        <v>12</v>
      </c>
      <c r="G888" s="145">
        <v>512.13793103448279</v>
      </c>
    </row>
    <row r="889" spans="1:7" ht="28.5" x14ac:dyDescent="0.25">
      <c r="A889" s="84">
        <v>8</v>
      </c>
      <c r="B889" s="95" t="s">
        <v>2182</v>
      </c>
      <c r="C889" s="127" t="s">
        <v>2183</v>
      </c>
      <c r="D889" s="50">
        <v>7637</v>
      </c>
      <c r="E889" s="83">
        <v>0.2</v>
      </c>
      <c r="F889" s="82">
        <v>12</v>
      </c>
      <c r="G889" s="145">
        <v>385.51724137931041</v>
      </c>
    </row>
    <row r="890" spans="1:7" x14ac:dyDescent="0.25">
      <c r="A890" s="84">
        <v>9</v>
      </c>
      <c r="B890" s="95" t="s">
        <v>2184</v>
      </c>
      <c r="C890" s="106" t="s">
        <v>2185</v>
      </c>
      <c r="D890" s="50">
        <v>7608</v>
      </c>
      <c r="E890" s="83">
        <v>0.4</v>
      </c>
      <c r="F890" s="82">
        <v>12</v>
      </c>
      <c r="G890" s="145">
        <v>591.27586206896558</v>
      </c>
    </row>
    <row r="891" spans="1:7" x14ac:dyDescent="0.25">
      <c r="A891" s="313">
        <v>10</v>
      </c>
      <c r="B891" s="321" t="s">
        <v>2186</v>
      </c>
      <c r="C891" s="322" t="s">
        <v>2187</v>
      </c>
      <c r="D891" s="50">
        <v>3581</v>
      </c>
      <c r="E891" s="83">
        <v>0.2</v>
      </c>
      <c r="F891" s="82">
        <v>12</v>
      </c>
      <c r="G891" s="145">
        <v>343.62068965517244</v>
      </c>
    </row>
    <row r="892" spans="1:7" x14ac:dyDescent="0.25">
      <c r="A892" s="313"/>
      <c r="B892" s="321"/>
      <c r="C892" s="322"/>
      <c r="D892" s="50">
        <v>3579</v>
      </c>
      <c r="E892" s="83">
        <v>0.4</v>
      </c>
      <c r="F892" s="82">
        <v>12</v>
      </c>
      <c r="G892" s="145">
        <v>581.9655172413793</v>
      </c>
    </row>
    <row r="893" spans="1:7" x14ac:dyDescent="0.25">
      <c r="A893" s="84">
        <v>11</v>
      </c>
      <c r="B893" s="95" t="s">
        <v>2188</v>
      </c>
      <c r="C893" s="65" t="s">
        <v>2189</v>
      </c>
      <c r="D893" s="57">
        <v>2282</v>
      </c>
      <c r="E893" s="83">
        <v>0.4</v>
      </c>
      <c r="F893" s="82">
        <v>6</v>
      </c>
      <c r="G893" s="145">
        <v>375.27586206896558</v>
      </c>
    </row>
    <row r="894" spans="1:7" x14ac:dyDescent="0.25">
      <c r="A894" s="294" t="s">
        <v>2190</v>
      </c>
      <c r="B894" s="294"/>
      <c r="C894" s="294"/>
      <c r="D894" s="294"/>
      <c r="E894" s="294"/>
      <c r="F894" s="294"/>
      <c r="G894" s="146"/>
    </row>
    <row r="895" spans="1:7" x14ac:dyDescent="0.25">
      <c r="A895" s="84">
        <v>12</v>
      </c>
      <c r="B895" s="95" t="s">
        <v>2191</v>
      </c>
      <c r="C895" s="65" t="s">
        <v>2192</v>
      </c>
      <c r="D895" s="50" t="s">
        <v>2193</v>
      </c>
      <c r="E895" s="94">
        <v>0.5</v>
      </c>
      <c r="F895" s="65">
        <v>20</v>
      </c>
      <c r="G895" s="145">
        <v>408.79310344827593</v>
      </c>
    </row>
    <row r="896" spans="1:7" ht="28.5" x14ac:dyDescent="0.25">
      <c r="A896" s="84">
        <v>13</v>
      </c>
      <c r="B896" s="95" t="s">
        <v>2194</v>
      </c>
      <c r="C896" s="65" t="s">
        <v>2195</v>
      </c>
      <c r="D896" s="50">
        <v>3950</v>
      </c>
      <c r="E896" s="94">
        <v>0.4</v>
      </c>
      <c r="F896" s="65">
        <v>12</v>
      </c>
      <c r="G896" s="145">
        <v>366.89655172413796</v>
      </c>
    </row>
    <row r="897" spans="1:7" x14ac:dyDescent="0.25">
      <c r="A897" s="41" t="s">
        <v>1061</v>
      </c>
      <c r="B897" s="315" t="s">
        <v>1062</v>
      </c>
      <c r="C897" s="315"/>
      <c r="D897" s="44" t="s">
        <v>1064</v>
      </c>
      <c r="E897" s="46" t="s">
        <v>1065</v>
      </c>
      <c r="F897" s="46" t="s">
        <v>1169</v>
      </c>
      <c r="G897" s="144"/>
    </row>
    <row r="898" spans="1:7" x14ac:dyDescent="0.25">
      <c r="A898" s="294" t="s">
        <v>2196</v>
      </c>
      <c r="B898" s="294"/>
      <c r="C898" s="294"/>
      <c r="D898" s="294"/>
      <c r="E898" s="294"/>
      <c r="F898" s="294"/>
      <c r="G898" s="146"/>
    </row>
    <row r="899" spans="1:7" ht="28.5" x14ac:dyDescent="0.25">
      <c r="A899" s="84">
        <v>14</v>
      </c>
      <c r="B899" s="95" t="s">
        <v>2197</v>
      </c>
      <c r="C899" s="65" t="s">
        <v>2198</v>
      </c>
      <c r="D899" s="47">
        <v>1581</v>
      </c>
      <c r="E899" s="83">
        <v>0.125</v>
      </c>
      <c r="F899" s="82">
        <v>12</v>
      </c>
      <c r="G899" s="145">
        <v>284.96551724137936</v>
      </c>
    </row>
    <row r="900" spans="1:7" x14ac:dyDescent="0.25">
      <c r="A900" s="84">
        <v>15</v>
      </c>
      <c r="B900" s="95" t="s">
        <v>2199</v>
      </c>
      <c r="C900" s="65" t="s">
        <v>2200</v>
      </c>
      <c r="D900" s="47">
        <v>1582</v>
      </c>
      <c r="E900" s="83">
        <v>0.25</v>
      </c>
      <c r="F900" s="82">
        <v>6</v>
      </c>
      <c r="G900" s="145">
        <v>468.37931034482762</v>
      </c>
    </row>
    <row r="901" spans="1:7" ht="28.5" x14ac:dyDescent="0.25">
      <c r="A901" s="84">
        <v>16</v>
      </c>
      <c r="B901" s="95" t="s">
        <v>2201</v>
      </c>
      <c r="C901" s="65" t="s">
        <v>2202</v>
      </c>
      <c r="D901" s="57">
        <v>3040</v>
      </c>
      <c r="E901" s="83">
        <v>0.15</v>
      </c>
      <c r="F901" s="82">
        <v>6</v>
      </c>
      <c r="G901" s="145">
        <v>339.89655172413796</v>
      </c>
    </row>
    <row r="902" spans="1:7" ht="28.5" x14ac:dyDescent="0.25">
      <c r="A902" s="84">
        <v>17</v>
      </c>
      <c r="B902" s="95" t="s">
        <v>2203</v>
      </c>
      <c r="C902" s="65" t="s">
        <v>2204</v>
      </c>
      <c r="D902" s="57">
        <v>20591</v>
      </c>
      <c r="E902" s="83">
        <v>0.08</v>
      </c>
      <c r="F902" s="82">
        <v>24</v>
      </c>
      <c r="G902" s="145">
        <v>130.41379310344828</v>
      </c>
    </row>
    <row r="903" spans="1:7" ht="28.5" x14ac:dyDescent="0.25">
      <c r="A903" s="84">
        <v>18</v>
      </c>
      <c r="B903" s="95" t="s">
        <v>2205</v>
      </c>
      <c r="C903" s="65" t="s">
        <v>2206</v>
      </c>
      <c r="D903" s="57">
        <v>20589</v>
      </c>
      <c r="E903" s="83">
        <v>0.08</v>
      </c>
      <c r="F903" s="82">
        <v>24</v>
      </c>
      <c r="G903" s="145">
        <v>131.34482758620692</v>
      </c>
    </row>
    <row r="904" spans="1:7" ht="28.5" x14ac:dyDescent="0.25">
      <c r="A904" s="84">
        <v>19</v>
      </c>
      <c r="B904" s="95" t="s">
        <v>2207</v>
      </c>
      <c r="C904" s="65" t="s">
        <v>2208</v>
      </c>
      <c r="D904" s="57">
        <v>20599</v>
      </c>
      <c r="E904" s="83">
        <v>0.08</v>
      </c>
      <c r="F904" s="82">
        <v>24</v>
      </c>
      <c r="G904" s="145">
        <v>131.34482758620692</v>
      </c>
    </row>
    <row r="905" spans="1:7" x14ac:dyDescent="0.25">
      <c r="A905" s="84">
        <v>20</v>
      </c>
      <c r="B905" s="95" t="s">
        <v>1662</v>
      </c>
      <c r="C905" s="65" t="s">
        <v>2209</v>
      </c>
      <c r="D905" s="47">
        <v>3041</v>
      </c>
      <c r="E905" s="83">
        <v>0.25</v>
      </c>
      <c r="F905" s="82">
        <v>6</v>
      </c>
      <c r="G905" s="145">
        <v>398.5517241379311</v>
      </c>
    </row>
    <row r="906" spans="1:7" x14ac:dyDescent="0.25">
      <c r="A906" s="84">
        <v>21</v>
      </c>
      <c r="B906" s="95" t="s">
        <v>2210</v>
      </c>
      <c r="C906" s="65" t="s">
        <v>2211</v>
      </c>
      <c r="D906" s="47">
        <v>3034</v>
      </c>
      <c r="E906" s="83" t="s">
        <v>1570</v>
      </c>
      <c r="F906" s="82">
        <v>6</v>
      </c>
      <c r="G906" s="145">
        <v>684.37931034482767</v>
      </c>
    </row>
    <row r="907" spans="1:7" ht="28.5" x14ac:dyDescent="0.25">
      <c r="A907" s="84">
        <v>22</v>
      </c>
      <c r="B907" s="95" t="s">
        <v>2212</v>
      </c>
      <c r="C907" s="65" t="s">
        <v>2213</v>
      </c>
      <c r="D907" s="47">
        <v>1580</v>
      </c>
      <c r="E907" s="83">
        <v>0.125</v>
      </c>
      <c r="F907" s="82">
        <v>12</v>
      </c>
      <c r="G907" s="145">
        <v>414.37931034482762</v>
      </c>
    </row>
    <row r="908" spans="1:7" x14ac:dyDescent="0.25">
      <c r="A908" s="84">
        <v>23</v>
      </c>
      <c r="B908" s="95" t="s">
        <v>1697</v>
      </c>
      <c r="C908" s="65" t="s">
        <v>2214</v>
      </c>
      <c r="D908" s="57">
        <v>3042</v>
      </c>
      <c r="E908" s="83">
        <v>0.15</v>
      </c>
      <c r="F908" s="82">
        <v>6</v>
      </c>
      <c r="G908" s="145">
        <v>234.68965517241381</v>
      </c>
    </row>
    <row r="909" spans="1:7" x14ac:dyDescent="0.25">
      <c r="A909" s="84">
        <v>24</v>
      </c>
      <c r="B909" s="95" t="s">
        <v>1695</v>
      </c>
      <c r="C909" s="65" t="s">
        <v>2215</v>
      </c>
      <c r="D909" s="57">
        <v>3043</v>
      </c>
      <c r="E909" s="83">
        <v>0.125</v>
      </c>
      <c r="F909" s="82">
        <v>6</v>
      </c>
      <c r="G909" s="145">
        <v>324.06896551724145</v>
      </c>
    </row>
    <row r="910" spans="1:7" x14ac:dyDescent="0.25">
      <c r="A910" s="294" t="s">
        <v>2216</v>
      </c>
      <c r="B910" s="294"/>
      <c r="C910" s="294"/>
      <c r="D910" s="294"/>
      <c r="E910" s="294"/>
      <c r="F910" s="294"/>
      <c r="G910" s="146"/>
    </row>
    <row r="911" spans="1:7" x14ac:dyDescent="0.25">
      <c r="A911" s="84">
        <v>25</v>
      </c>
      <c r="B911" s="128" t="s">
        <v>2217</v>
      </c>
      <c r="C911" s="124" t="s">
        <v>2218</v>
      </c>
      <c r="D911" s="50">
        <v>1509</v>
      </c>
      <c r="E911" s="82">
        <v>1</v>
      </c>
      <c r="F911" s="82">
        <v>6</v>
      </c>
      <c r="G911" s="145">
        <v>537.27586206896558</v>
      </c>
    </row>
    <row r="912" spans="1:7" x14ac:dyDescent="0.25">
      <c r="A912" s="84">
        <v>26</v>
      </c>
      <c r="B912" s="128" t="s">
        <v>2219</v>
      </c>
      <c r="C912" s="124" t="s">
        <v>2220</v>
      </c>
      <c r="D912" s="50">
        <v>1601</v>
      </c>
      <c r="E912" s="83">
        <v>0.25</v>
      </c>
      <c r="F912" s="82">
        <v>6</v>
      </c>
      <c r="G912" s="145">
        <v>475.82758620689663</v>
      </c>
    </row>
    <row r="913" spans="1:7" x14ac:dyDescent="0.25">
      <c r="A913" s="84">
        <v>27</v>
      </c>
      <c r="B913" s="129" t="s">
        <v>2221</v>
      </c>
      <c r="C913" s="124" t="s">
        <v>2222</v>
      </c>
      <c r="D913" s="50" t="s">
        <v>2223</v>
      </c>
      <c r="E913" s="83">
        <v>0.25</v>
      </c>
      <c r="F913" s="82">
        <v>20</v>
      </c>
      <c r="G913" s="145">
        <v>290.5517241379311</v>
      </c>
    </row>
    <row r="914" spans="1:7" x14ac:dyDescent="0.25">
      <c r="A914" s="84">
        <v>28</v>
      </c>
      <c r="B914" s="128" t="s">
        <v>2224</v>
      </c>
      <c r="C914" s="124" t="s">
        <v>2225</v>
      </c>
      <c r="D914" s="50">
        <v>1571</v>
      </c>
      <c r="E914" s="83">
        <v>0.1</v>
      </c>
      <c r="F914" s="82">
        <v>12</v>
      </c>
      <c r="G914" s="145">
        <v>277.51724137931035</v>
      </c>
    </row>
    <row r="915" spans="1:7" x14ac:dyDescent="0.25">
      <c r="A915" s="84">
        <v>29</v>
      </c>
      <c r="B915" s="128" t="s">
        <v>2226</v>
      </c>
      <c r="C915" s="124" t="s">
        <v>2227</v>
      </c>
      <c r="D915" s="50">
        <v>1603</v>
      </c>
      <c r="E915" s="83">
        <v>0.3</v>
      </c>
      <c r="F915" s="82">
        <v>12</v>
      </c>
      <c r="G915" s="145">
        <v>392.03448275862075</v>
      </c>
    </row>
    <row r="916" spans="1:7" x14ac:dyDescent="0.25">
      <c r="A916" s="301" t="s">
        <v>2228</v>
      </c>
      <c r="B916" s="301"/>
      <c r="C916" s="301"/>
      <c r="D916" s="301"/>
      <c r="E916" s="301"/>
      <c r="F916" s="301"/>
      <c r="G916" s="146"/>
    </row>
    <row r="917" spans="1:7" x14ac:dyDescent="0.25">
      <c r="A917" s="84">
        <v>30</v>
      </c>
      <c r="B917" s="128" t="s">
        <v>2229</v>
      </c>
      <c r="C917" s="82" t="s">
        <v>2230</v>
      </c>
      <c r="D917" s="50">
        <v>3679</v>
      </c>
      <c r="E917" s="83">
        <v>0.25</v>
      </c>
      <c r="F917" s="82">
        <v>24</v>
      </c>
      <c r="G917" s="142"/>
    </row>
    <row r="918" spans="1:7" x14ac:dyDescent="0.25">
      <c r="A918" s="84">
        <v>31</v>
      </c>
      <c r="B918" s="130" t="s">
        <v>2231</v>
      </c>
      <c r="C918" s="82" t="s">
        <v>2232</v>
      </c>
      <c r="D918" s="57">
        <v>2252</v>
      </c>
      <c r="E918" s="82">
        <v>1</v>
      </c>
      <c r="F918" s="82">
        <v>12</v>
      </c>
      <c r="G918" s="142"/>
    </row>
    <row r="919" spans="1:7" x14ac:dyDescent="0.25">
      <c r="A919" s="294" t="s">
        <v>2233</v>
      </c>
      <c r="B919" s="294"/>
      <c r="C919" s="294"/>
      <c r="D919" s="294"/>
      <c r="E919" s="294"/>
      <c r="F919" s="294"/>
      <c r="G919" s="146"/>
    </row>
    <row r="920" spans="1:7" ht="28.5" x14ac:dyDescent="0.25">
      <c r="A920" s="84">
        <v>32</v>
      </c>
      <c r="B920" s="95" t="s">
        <v>2234</v>
      </c>
      <c r="C920" s="65" t="s">
        <v>2235</v>
      </c>
      <c r="D920" s="50">
        <v>1579</v>
      </c>
      <c r="E920" s="94">
        <v>0.3</v>
      </c>
      <c r="F920" s="65">
        <v>12</v>
      </c>
      <c r="G920" s="145">
        <v>580.10344827586221</v>
      </c>
    </row>
    <row r="921" spans="1:7" x14ac:dyDescent="0.25">
      <c r="A921" s="84">
        <v>33</v>
      </c>
      <c r="B921" s="95" t="s">
        <v>2236</v>
      </c>
      <c r="C921" s="65" t="s">
        <v>2237</v>
      </c>
      <c r="D921" s="131">
        <v>7055</v>
      </c>
      <c r="E921" s="65" t="s">
        <v>1570</v>
      </c>
      <c r="F921" s="65">
        <v>4</v>
      </c>
      <c r="G921" s="145">
        <v>1077.2758620689658</v>
      </c>
    </row>
    <row r="922" spans="1:7" ht="18.75" x14ac:dyDescent="0.25">
      <c r="A922" s="330" t="s">
        <v>2238</v>
      </c>
      <c r="B922" s="330"/>
      <c r="C922" s="330"/>
      <c r="D922" s="330"/>
      <c r="E922" s="330"/>
      <c r="F922" s="330"/>
      <c r="G922" s="146"/>
    </row>
    <row r="923" spans="1:7" x14ac:dyDescent="0.25">
      <c r="A923" s="41" t="s">
        <v>1061</v>
      </c>
      <c r="B923" s="315" t="s">
        <v>1062</v>
      </c>
      <c r="C923" s="315"/>
      <c r="D923" s="44" t="s">
        <v>1064</v>
      </c>
      <c r="E923" s="46" t="s">
        <v>1065</v>
      </c>
      <c r="F923" s="46" t="s">
        <v>1169</v>
      </c>
      <c r="G923" s="144"/>
    </row>
    <row r="924" spans="1:7" x14ac:dyDescent="0.25">
      <c r="A924" s="84">
        <v>1</v>
      </c>
      <c r="B924" s="95" t="s">
        <v>2239</v>
      </c>
      <c r="C924" s="65" t="s">
        <v>2240</v>
      </c>
      <c r="D924" s="131">
        <v>6054</v>
      </c>
      <c r="E924" s="94">
        <v>0.4</v>
      </c>
      <c r="F924" s="65">
        <v>6</v>
      </c>
      <c r="G924" s="145">
        <v>246.7931034482759</v>
      </c>
    </row>
    <row r="925" spans="1:7" ht="28.5" x14ac:dyDescent="0.25">
      <c r="A925" s="84">
        <v>2</v>
      </c>
      <c r="B925" s="95" t="s">
        <v>2241</v>
      </c>
      <c r="C925" s="65" t="s">
        <v>2242</v>
      </c>
      <c r="D925" s="131">
        <v>6055</v>
      </c>
      <c r="E925" s="94">
        <v>0.4</v>
      </c>
      <c r="F925" s="65">
        <v>6</v>
      </c>
      <c r="G925" s="145">
        <v>435.79310344827593</v>
      </c>
    </row>
    <row r="926" spans="1:7" ht="28.5" x14ac:dyDescent="0.25">
      <c r="A926" s="84">
        <v>3</v>
      </c>
      <c r="B926" s="95" t="s">
        <v>2243</v>
      </c>
      <c r="C926" s="65" t="s">
        <v>2244</v>
      </c>
      <c r="D926" s="131">
        <v>6051</v>
      </c>
      <c r="E926" s="94">
        <v>0.1</v>
      </c>
      <c r="F926" s="65">
        <v>6</v>
      </c>
      <c r="G926" s="145">
        <v>614.55172413793105</v>
      </c>
    </row>
    <row r="927" spans="1:7" x14ac:dyDescent="0.25">
      <c r="A927" s="84">
        <v>4</v>
      </c>
      <c r="B927" s="95" t="s">
        <v>2245</v>
      </c>
      <c r="C927" s="65" t="s">
        <v>2246</v>
      </c>
      <c r="D927" s="131">
        <v>6052</v>
      </c>
      <c r="E927" s="94">
        <v>0.1</v>
      </c>
      <c r="F927" s="65">
        <v>6</v>
      </c>
      <c r="G927" s="145">
        <v>322.20689655172418</v>
      </c>
    </row>
    <row r="928" spans="1:7" x14ac:dyDescent="0.25">
      <c r="A928" s="84">
        <v>5</v>
      </c>
      <c r="B928" s="95" t="s">
        <v>2247</v>
      </c>
      <c r="C928" s="65" t="s">
        <v>2248</v>
      </c>
      <c r="D928" s="131">
        <v>6057</v>
      </c>
      <c r="E928" s="94">
        <v>0.05</v>
      </c>
      <c r="F928" s="65">
        <v>12</v>
      </c>
      <c r="G928" s="145">
        <v>268.20689655172418</v>
      </c>
    </row>
    <row r="929" spans="1:7" x14ac:dyDescent="0.25">
      <c r="A929" s="84">
        <v>6</v>
      </c>
      <c r="B929" s="95" t="s">
        <v>2249</v>
      </c>
      <c r="C929" s="65" t="s">
        <v>2250</v>
      </c>
      <c r="D929" s="131">
        <v>6053</v>
      </c>
      <c r="E929" s="94">
        <v>1</v>
      </c>
      <c r="F929" s="65">
        <v>6</v>
      </c>
      <c r="G929" s="145">
        <v>717.89655172413802</v>
      </c>
    </row>
    <row r="930" spans="1:7" x14ac:dyDescent="0.25">
      <c r="A930" s="84">
        <v>7</v>
      </c>
      <c r="B930" s="95" t="s">
        <v>2251</v>
      </c>
      <c r="C930" s="65" t="s">
        <v>2252</v>
      </c>
      <c r="D930" s="131">
        <v>6058</v>
      </c>
      <c r="E930" s="94">
        <v>0.4</v>
      </c>
      <c r="F930" s="65">
        <v>12</v>
      </c>
      <c r="G930" s="145">
        <v>942.27586206896558</v>
      </c>
    </row>
    <row r="931" spans="1:7" x14ac:dyDescent="0.25">
      <c r="A931" s="84">
        <v>8</v>
      </c>
      <c r="B931" s="95" t="s">
        <v>2253</v>
      </c>
      <c r="C931" s="65" t="s">
        <v>2254</v>
      </c>
      <c r="D931" s="131">
        <v>6056</v>
      </c>
      <c r="E931" s="94">
        <v>7.4999999999999997E-2</v>
      </c>
      <c r="F931" s="65">
        <v>6</v>
      </c>
      <c r="G931" s="145">
        <v>354.79310344827593</v>
      </c>
    </row>
    <row r="932" spans="1:7" ht="18.75" x14ac:dyDescent="0.25">
      <c r="A932" s="305" t="s">
        <v>2255</v>
      </c>
      <c r="B932" s="305"/>
      <c r="C932" s="305"/>
      <c r="D932" s="305"/>
      <c r="E932" s="305"/>
      <c r="F932" s="305"/>
      <c r="G932" s="146"/>
    </row>
    <row r="933" spans="1:7" x14ac:dyDescent="0.25">
      <c r="A933" s="41" t="s">
        <v>1061</v>
      </c>
      <c r="B933" s="315" t="s">
        <v>1062</v>
      </c>
      <c r="C933" s="315"/>
      <c r="D933" s="44" t="s">
        <v>1064</v>
      </c>
      <c r="E933" s="46" t="s">
        <v>1065</v>
      </c>
      <c r="F933" s="46" t="s">
        <v>1169</v>
      </c>
      <c r="G933" s="144"/>
    </row>
    <row r="934" spans="1:7" x14ac:dyDescent="0.25">
      <c r="A934" s="313">
        <v>1</v>
      </c>
      <c r="B934" s="321" t="s">
        <v>2256</v>
      </c>
      <c r="C934" s="322" t="s">
        <v>2257</v>
      </c>
      <c r="D934" s="50">
        <v>7594</v>
      </c>
      <c r="E934" s="94">
        <v>0.6</v>
      </c>
      <c r="F934" s="65">
        <v>6</v>
      </c>
      <c r="G934" s="145">
        <v>214.20689655172416</v>
      </c>
    </row>
    <row r="935" spans="1:7" x14ac:dyDescent="0.25">
      <c r="A935" s="313"/>
      <c r="B935" s="321"/>
      <c r="C935" s="322"/>
      <c r="D935" s="50">
        <v>3991</v>
      </c>
      <c r="E935" s="65">
        <v>1</v>
      </c>
      <c r="F935" s="65">
        <v>12</v>
      </c>
      <c r="G935" s="145">
        <v>315.68965517241384</v>
      </c>
    </row>
    <row r="936" spans="1:7" x14ac:dyDescent="0.25">
      <c r="A936" s="313"/>
      <c r="B936" s="321"/>
      <c r="C936" s="322"/>
      <c r="D936" s="51" t="s">
        <v>2258</v>
      </c>
      <c r="E936" s="65">
        <v>5</v>
      </c>
      <c r="F936" s="65">
        <v>4</v>
      </c>
      <c r="G936" s="145">
        <v>1559.5517241379312</v>
      </c>
    </row>
    <row r="937" spans="1:7" x14ac:dyDescent="0.25">
      <c r="A937" s="331">
        <v>2</v>
      </c>
      <c r="B937" s="328" t="s">
        <v>2259</v>
      </c>
      <c r="C937" s="333" t="s">
        <v>2107</v>
      </c>
      <c r="D937" s="50" t="s">
        <v>2260</v>
      </c>
      <c r="E937" s="94">
        <v>0.25</v>
      </c>
      <c r="F937" s="65">
        <v>12</v>
      </c>
      <c r="G937" s="145">
        <v>215.13793103448279</v>
      </c>
    </row>
    <row r="938" spans="1:7" x14ac:dyDescent="0.25">
      <c r="A938" s="332"/>
      <c r="B938" s="328"/>
      <c r="C938" s="333"/>
      <c r="D938" s="50">
        <v>3958</v>
      </c>
      <c r="E938" s="65">
        <v>1</v>
      </c>
      <c r="F938" s="65">
        <v>12</v>
      </c>
      <c r="G938" s="145">
        <v>372.48275862068971</v>
      </c>
    </row>
    <row r="939" spans="1:7" x14ac:dyDescent="0.25">
      <c r="A939" s="332"/>
      <c r="B939" s="328"/>
      <c r="C939" s="333"/>
      <c r="D939" s="103" t="s">
        <v>2261</v>
      </c>
      <c r="E939" s="65">
        <v>60</v>
      </c>
      <c r="F939" s="65">
        <v>1</v>
      </c>
      <c r="G939" s="145">
        <v>21441.793103448279</v>
      </c>
    </row>
    <row r="940" spans="1:7" ht="28.5" x14ac:dyDescent="0.25">
      <c r="A940" s="62">
        <v>3</v>
      </c>
      <c r="B940" s="95" t="s">
        <v>2262</v>
      </c>
      <c r="C940" s="59" t="s">
        <v>2263</v>
      </c>
      <c r="D940" s="50" t="s">
        <v>2264</v>
      </c>
      <c r="E940" s="65">
        <v>1</v>
      </c>
      <c r="F940" s="65">
        <v>6</v>
      </c>
      <c r="G940" s="145">
        <v>424.6206896551725</v>
      </c>
    </row>
    <row r="941" spans="1:7" x14ac:dyDescent="0.25">
      <c r="A941" s="288">
        <v>4</v>
      </c>
      <c r="B941" s="321" t="s">
        <v>2265</v>
      </c>
      <c r="C941" s="322" t="s">
        <v>2266</v>
      </c>
      <c r="D941" s="50" t="s">
        <v>2267</v>
      </c>
      <c r="E941" s="65">
        <v>1</v>
      </c>
      <c r="F941" s="65">
        <v>6</v>
      </c>
      <c r="G941" s="145">
        <v>394.82758620689663</v>
      </c>
    </row>
    <row r="942" spans="1:7" x14ac:dyDescent="0.25">
      <c r="A942" s="288"/>
      <c r="B942" s="321"/>
      <c r="C942" s="322"/>
      <c r="D942" s="51" t="s">
        <v>2268</v>
      </c>
      <c r="E942" s="65">
        <v>5</v>
      </c>
      <c r="F942" s="65">
        <v>4</v>
      </c>
      <c r="G942" s="145">
        <v>1913.3448275862072</v>
      </c>
    </row>
    <row r="943" spans="1:7" x14ac:dyDescent="0.25">
      <c r="A943" s="84">
        <v>5</v>
      </c>
      <c r="B943" s="95" t="s">
        <v>2269</v>
      </c>
      <c r="C943" s="65" t="s">
        <v>2270</v>
      </c>
      <c r="D943" s="50">
        <v>1615</v>
      </c>
      <c r="E943" s="94">
        <v>0.3</v>
      </c>
      <c r="F943" s="65">
        <v>6</v>
      </c>
      <c r="G943" s="145">
        <v>322.20689655172418</v>
      </c>
    </row>
    <row r="944" spans="1:7" ht="28.5" x14ac:dyDescent="0.25">
      <c r="A944" s="84">
        <v>6</v>
      </c>
      <c r="B944" s="110" t="s">
        <v>2271</v>
      </c>
      <c r="C944" s="65" t="s">
        <v>2272</v>
      </c>
      <c r="D944" s="50" t="s">
        <v>2273</v>
      </c>
      <c r="E944" s="65">
        <v>1</v>
      </c>
      <c r="F944" s="65">
        <v>6</v>
      </c>
      <c r="G944" s="145">
        <v>388.31034482758628</v>
      </c>
    </row>
    <row r="945" spans="1:7" ht="42.75" x14ac:dyDescent="0.25">
      <c r="A945" s="84">
        <v>7</v>
      </c>
      <c r="B945" s="110" t="s">
        <v>2274</v>
      </c>
      <c r="C945" s="65" t="s">
        <v>2275</v>
      </c>
      <c r="D945" s="50">
        <v>1279</v>
      </c>
      <c r="E945" s="65">
        <v>1</v>
      </c>
      <c r="F945" s="65">
        <v>6</v>
      </c>
      <c r="G945" s="145">
        <v>495.37931034482767</v>
      </c>
    </row>
    <row r="946" spans="1:7" ht="18.75" x14ac:dyDescent="0.25">
      <c r="A946" s="305" t="s">
        <v>2276</v>
      </c>
      <c r="B946" s="305"/>
      <c r="C946" s="305"/>
      <c r="D946" s="305"/>
      <c r="E946" s="305"/>
      <c r="F946" s="305"/>
      <c r="G946" s="146"/>
    </row>
    <row r="947" spans="1:7" ht="31.5" x14ac:dyDescent="0.25">
      <c r="A947" s="41" t="s">
        <v>1061</v>
      </c>
      <c r="B947" s="315" t="s">
        <v>1062</v>
      </c>
      <c r="C947" s="315"/>
      <c r="D947" s="44" t="s">
        <v>1064</v>
      </c>
      <c r="E947" s="46" t="s">
        <v>1065</v>
      </c>
      <c r="F947" s="46" t="s">
        <v>1169</v>
      </c>
      <c r="G947" s="144" t="s">
        <v>1109</v>
      </c>
    </row>
    <row r="948" spans="1:7" x14ac:dyDescent="0.25">
      <c r="A948" s="316" t="s">
        <v>2277</v>
      </c>
      <c r="B948" s="316"/>
      <c r="C948" s="316"/>
      <c r="D948" s="316"/>
      <c r="E948" s="316"/>
      <c r="F948" s="316"/>
      <c r="G948" s="146"/>
    </row>
    <row r="949" spans="1:7" ht="15" x14ac:dyDescent="0.25">
      <c r="A949" s="334" t="s">
        <v>2278</v>
      </c>
      <c r="B949" s="334"/>
      <c r="C949" s="334"/>
      <c r="D949" s="334"/>
      <c r="E949" s="334"/>
      <c r="F949" s="334"/>
      <c r="G949" s="334"/>
    </row>
    <row r="950" spans="1:7" x14ac:dyDescent="0.25">
      <c r="A950" s="313">
        <v>1</v>
      </c>
      <c r="B950" s="321" t="s">
        <v>2279</v>
      </c>
      <c r="C950" s="322" t="s">
        <v>2280</v>
      </c>
      <c r="D950" s="57">
        <v>25012</v>
      </c>
      <c r="E950" s="124">
        <v>1</v>
      </c>
      <c r="F950" s="82">
        <v>6</v>
      </c>
      <c r="G950" s="145">
        <v>488.86206896551732</v>
      </c>
    </row>
    <row r="951" spans="1:7" x14ac:dyDescent="0.25">
      <c r="A951" s="313"/>
      <c r="B951" s="321"/>
      <c r="C951" s="322"/>
      <c r="D951" s="57">
        <v>25013</v>
      </c>
      <c r="E951" s="124">
        <v>5</v>
      </c>
      <c r="F951" s="82">
        <v>4</v>
      </c>
      <c r="G951" s="145">
        <v>1907.7586206896553</v>
      </c>
    </row>
    <row r="952" spans="1:7" x14ac:dyDescent="0.25">
      <c r="A952" s="313"/>
      <c r="B952" s="321"/>
      <c r="C952" s="322"/>
      <c r="D952" s="58" t="s">
        <v>2281</v>
      </c>
      <c r="E952" s="124">
        <v>60</v>
      </c>
      <c r="F952" s="82">
        <v>1</v>
      </c>
      <c r="G952" s="145">
        <v>21062.862068965522</v>
      </c>
    </row>
    <row r="953" spans="1:7" x14ac:dyDescent="0.25">
      <c r="A953" s="313"/>
      <c r="B953" s="321" t="s">
        <v>2282</v>
      </c>
      <c r="C953" s="322" t="s">
        <v>2280</v>
      </c>
      <c r="D953" s="112">
        <v>1236</v>
      </c>
      <c r="E953" s="124">
        <v>1</v>
      </c>
      <c r="F953" s="82">
        <v>6</v>
      </c>
      <c r="G953" s="145">
        <v>488.86206896551732</v>
      </c>
    </row>
    <row r="954" spans="1:7" x14ac:dyDescent="0.25">
      <c r="A954" s="313"/>
      <c r="B954" s="321"/>
      <c r="C954" s="322"/>
      <c r="D954" s="112">
        <v>1239</v>
      </c>
      <c r="E954" s="124">
        <v>5</v>
      </c>
      <c r="F954" s="82">
        <v>4</v>
      </c>
      <c r="G954" s="145">
        <v>1907.7586206896553</v>
      </c>
    </row>
    <row r="955" spans="1:7" x14ac:dyDescent="0.25">
      <c r="A955" s="313">
        <v>2</v>
      </c>
      <c r="B955" s="321" t="s">
        <v>2283</v>
      </c>
      <c r="C955" s="322" t="s">
        <v>2284</v>
      </c>
      <c r="D955" s="57">
        <v>25022</v>
      </c>
      <c r="E955" s="124">
        <v>1</v>
      </c>
      <c r="F955" s="82">
        <v>6</v>
      </c>
      <c r="G955" s="145">
        <v>490.72413793103459</v>
      </c>
    </row>
    <row r="956" spans="1:7" x14ac:dyDescent="0.25">
      <c r="A956" s="313"/>
      <c r="B956" s="321"/>
      <c r="C956" s="322"/>
      <c r="D956" s="57">
        <v>25023</v>
      </c>
      <c r="E956" s="124">
        <v>5</v>
      </c>
      <c r="F956" s="82">
        <v>4</v>
      </c>
      <c r="G956" s="145">
        <v>2099.5517241379312</v>
      </c>
    </row>
    <row r="957" spans="1:7" x14ac:dyDescent="0.25">
      <c r="A957" s="313"/>
      <c r="B957" s="321"/>
      <c r="C957" s="322"/>
      <c r="D957" s="58" t="s">
        <v>2285</v>
      </c>
      <c r="E957" s="124">
        <v>20</v>
      </c>
      <c r="F957" s="82">
        <v>1</v>
      </c>
      <c r="G957" s="145">
        <v>7492.1034482758632</v>
      </c>
    </row>
    <row r="958" spans="1:7" x14ac:dyDescent="0.25">
      <c r="A958" s="313"/>
      <c r="B958" s="321"/>
      <c r="C958" s="322"/>
      <c r="D958" s="58" t="s">
        <v>2286</v>
      </c>
      <c r="E958" s="82">
        <v>60</v>
      </c>
      <c r="F958" s="82">
        <v>1</v>
      </c>
      <c r="G958" s="145">
        <v>21412</v>
      </c>
    </row>
    <row r="959" spans="1:7" x14ac:dyDescent="0.25">
      <c r="A959" s="313">
        <v>3</v>
      </c>
      <c r="B959" s="321" t="s">
        <v>2287</v>
      </c>
      <c r="C959" s="290" t="s">
        <v>2288</v>
      </c>
      <c r="D959" s="57">
        <v>25015</v>
      </c>
      <c r="E959" s="82">
        <v>1</v>
      </c>
      <c r="F959" s="82">
        <v>6</v>
      </c>
      <c r="G959" s="145">
        <v>460.00000000000011</v>
      </c>
    </row>
    <row r="960" spans="1:7" x14ac:dyDescent="0.25">
      <c r="A960" s="313"/>
      <c r="B960" s="321"/>
      <c r="C960" s="290"/>
      <c r="D960" s="57">
        <v>25016</v>
      </c>
      <c r="E960" s="82">
        <v>5</v>
      </c>
      <c r="F960" s="82">
        <v>4</v>
      </c>
      <c r="G960" s="145">
        <v>1658.2413793103451</v>
      </c>
    </row>
    <row r="961" spans="1:7" x14ac:dyDescent="0.25">
      <c r="A961" s="313"/>
      <c r="B961" s="321"/>
      <c r="C961" s="290"/>
      <c r="D961" s="58" t="s">
        <v>2289</v>
      </c>
      <c r="E961" s="82">
        <v>60</v>
      </c>
      <c r="F961" s="82">
        <v>1</v>
      </c>
      <c r="G961" s="145">
        <v>18316.310344827591</v>
      </c>
    </row>
    <row r="962" spans="1:7" x14ac:dyDescent="0.25">
      <c r="A962" s="313"/>
      <c r="B962" s="321"/>
      <c r="C962" s="290"/>
      <c r="D962" s="58" t="s">
        <v>2290</v>
      </c>
      <c r="E962" s="82">
        <v>205</v>
      </c>
      <c r="F962" s="82">
        <v>1</v>
      </c>
      <c r="G962" s="145">
        <v>56919.79310344829</v>
      </c>
    </row>
    <row r="963" spans="1:7" x14ac:dyDescent="0.25">
      <c r="A963" s="313"/>
      <c r="B963" s="321" t="s">
        <v>2291</v>
      </c>
      <c r="C963" s="290" t="s">
        <v>2288</v>
      </c>
      <c r="D963" s="112">
        <v>1065</v>
      </c>
      <c r="E963" s="82">
        <v>5</v>
      </c>
      <c r="F963" s="82">
        <v>4</v>
      </c>
      <c r="G963" s="145">
        <v>1534.4137931034486</v>
      </c>
    </row>
    <row r="964" spans="1:7" x14ac:dyDescent="0.25">
      <c r="A964" s="313"/>
      <c r="B964" s="321"/>
      <c r="C964" s="290"/>
      <c r="D964" s="112">
        <v>1066</v>
      </c>
      <c r="E964" s="82">
        <v>60</v>
      </c>
      <c r="F964" s="82">
        <v>1</v>
      </c>
      <c r="G964" s="145">
        <v>16990.517241379312</v>
      </c>
    </row>
    <row r="965" spans="1:7" x14ac:dyDescent="0.25">
      <c r="A965" s="313">
        <v>4</v>
      </c>
      <c r="B965" s="321" t="s">
        <v>2292</v>
      </c>
      <c r="C965" s="290" t="s">
        <v>2293</v>
      </c>
      <c r="D965" s="57">
        <v>25026</v>
      </c>
      <c r="E965" s="82">
        <v>1</v>
      </c>
      <c r="F965" s="82">
        <v>6</v>
      </c>
      <c r="G965" s="145">
        <v>488.86206896551732</v>
      </c>
    </row>
    <row r="966" spans="1:7" x14ac:dyDescent="0.25">
      <c r="A966" s="313"/>
      <c r="B966" s="321"/>
      <c r="C966" s="290"/>
      <c r="D966" s="57">
        <v>25027</v>
      </c>
      <c r="E966" s="82">
        <v>5</v>
      </c>
      <c r="F966" s="82">
        <v>4</v>
      </c>
      <c r="G966" s="145">
        <v>2034.3793103448279</v>
      </c>
    </row>
    <row r="967" spans="1:7" x14ac:dyDescent="0.25">
      <c r="A967" s="313"/>
      <c r="B967" s="321"/>
      <c r="C967" s="290"/>
      <c r="D967" s="58" t="s">
        <v>2294</v>
      </c>
      <c r="E967" s="82">
        <v>20</v>
      </c>
      <c r="F967" s="82">
        <v>1</v>
      </c>
      <c r="G967" s="145">
        <v>7518.1724137931042</v>
      </c>
    </row>
    <row r="968" spans="1:7" x14ac:dyDescent="0.25">
      <c r="A968" s="313"/>
      <c r="B968" s="321"/>
      <c r="C968" s="290"/>
      <c r="D968" s="58" t="s">
        <v>2295</v>
      </c>
      <c r="E968" s="82">
        <v>60</v>
      </c>
      <c r="F968" s="82">
        <v>1</v>
      </c>
      <c r="G968" s="145">
        <v>21108.482758620692</v>
      </c>
    </row>
    <row r="969" spans="1:7" x14ac:dyDescent="0.25">
      <c r="A969" s="334" t="s">
        <v>2296</v>
      </c>
      <c r="B969" s="334"/>
      <c r="C969" s="334"/>
      <c r="D969" s="334"/>
      <c r="E969" s="334"/>
      <c r="F969" s="334"/>
      <c r="G969" s="146"/>
    </row>
    <row r="970" spans="1:7" ht="28.5" x14ac:dyDescent="0.25">
      <c r="A970" s="313">
        <v>5</v>
      </c>
      <c r="B970" s="95" t="s">
        <v>2297</v>
      </c>
      <c r="C970" s="64" t="s">
        <v>2298</v>
      </c>
      <c r="D970" s="57">
        <v>25021</v>
      </c>
      <c r="E970" s="82">
        <v>1</v>
      </c>
      <c r="F970" s="82">
        <v>6</v>
      </c>
      <c r="G970" s="145">
        <v>1015.8275862068966</v>
      </c>
    </row>
    <row r="971" spans="1:7" ht="22.5" x14ac:dyDescent="0.25">
      <c r="A971" s="313"/>
      <c r="B971" s="95" t="s">
        <v>2299</v>
      </c>
      <c r="C971" s="64" t="s">
        <v>2298</v>
      </c>
      <c r="D971" s="57">
        <v>1233</v>
      </c>
      <c r="E971" s="82">
        <v>1</v>
      </c>
      <c r="F971" s="82">
        <v>6</v>
      </c>
      <c r="G971" s="145">
        <v>1104.2758620689658</v>
      </c>
    </row>
    <row r="972" spans="1:7" ht="45" x14ac:dyDescent="0.25">
      <c r="A972" s="84">
        <v>6</v>
      </c>
      <c r="B972" s="95" t="s">
        <v>2300</v>
      </c>
      <c r="C972" s="64" t="s">
        <v>2301</v>
      </c>
      <c r="D972" s="57">
        <v>25063</v>
      </c>
      <c r="E972" s="82">
        <v>5</v>
      </c>
      <c r="F972" s="82">
        <v>4</v>
      </c>
      <c r="G972" s="145">
        <v>2550.1724137931037</v>
      </c>
    </row>
    <row r="973" spans="1:7" x14ac:dyDescent="0.25">
      <c r="A973" s="313">
        <v>7</v>
      </c>
      <c r="B973" s="321" t="s">
        <v>2302</v>
      </c>
      <c r="C973" s="290" t="s">
        <v>2303</v>
      </c>
      <c r="D973" s="57">
        <v>25019</v>
      </c>
      <c r="E973" s="82">
        <v>1</v>
      </c>
      <c r="F973" s="82">
        <v>6</v>
      </c>
      <c r="G973" s="145">
        <v>429.27586206896558</v>
      </c>
    </row>
    <row r="974" spans="1:7" x14ac:dyDescent="0.25">
      <c r="A974" s="313"/>
      <c r="B974" s="321"/>
      <c r="C974" s="290"/>
      <c r="D974" s="57">
        <v>25020</v>
      </c>
      <c r="E974" s="82">
        <v>5</v>
      </c>
      <c r="F974" s="82">
        <v>4</v>
      </c>
      <c r="G974" s="145">
        <v>1864.9310344827591</v>
      </c>
    </row>
    <row r="975" spans="1:7" ht="33.75" x14ac:dyDescent="0.25">
      <c r="A975" s="84">
        <v>8</v>
      </c>
      <c r="B975" s="97" t="s">
        <v>2304</v>
      </c>
      <c r="C975" s="138" t="s">
        <v>2303</v>
      </c>
      <c r="D975" s="47">
        <v>2373</v>
      </c>
      <c r="E975" s="82">
        <v>1</v>
      </c>
      <c r="F975" s="82">
        <v>6</v>
      </c>
      <c r="G975" s="145">
        <v>444.17241379310349</v>
      </c>
    </row>
    <row r="976" spans="1:7" x14ac:dyDescent="0.25">
      <c r="A976" s="316" t="s">
        <v>2305</v>
      </c>
      <c r="B976" s="316"/>
      <c r="C976" s="316"/>
      <c r="D976" s="316"/>
      <c r="E976" s="316"/>
      <c r="F976" s="316"/>
      <c r="G976" s="146"/>
    </row>
    <row r="977" spans="1:7" x14ac:dyDescent="0.25">
      <c r="A977" s="313">
        <v>9</v>
      </c>
      <c r="B977" s="321" t="s">
        <v>2306</v>
      </c>
      <c r="C977" s="298" t="s">
        <v>2307</v>
      </c>
      <c r="D977" s="57">
        <v>25037</v>
      </c>
      <c r="E977" s="83">
        <v>0.25</v>
      </c>
      <c r="F977" s="82">
        <v>12</v>
      </c>
      <c r="G977" s="145">
        <v>527.0344827586207</v>
      </c>
    </row>
    <row r="978" spans="1:7" x14ac:dyDescent="0.25">
      <c r="A978" s="313"/>
      <c r="B978" s="321"/>
      <c r="C978" s="298"/>
      <c r="D978" s="57">
        <v>25040</v>
      </c>
      <c r="E978" s="82">
        <v>20</v>
      </c>
      <c r="F978" s="82">
        <v>1</v>
      </c>
      <c r="G978" s="145">
        <v>19361.862068965522</v>
      </c>
    </row>
    <row r="979" spans="1:7" x14ac:dyDescent="0.25">
      <c r="A979" s="313">
        <v>10</v>
      </c>
      <c r="B979" s="321" t="s">
        <v>2308</v>
      </c>
      <c r="C979" s="298" t="s">
        <v>2309</v>
      </c>
      <c r="D979" s="77">
        <v>25031</v>
      </c>
      <c r="E979" s="83">
        <v>0.25</v>
      </c>
      <c r="F979" s="82">
        <v>12</v>
      </c>
      <c r="G979" s="145">
        <v>308.24137931034483</v>
      </c>
    </row>
    <row r="980" spans="1:7" x14ac:dyDescent="0.25">
      <c r="A980" s="313"/>
      <c r="B980" s="321"/>
      <c r="C980" s="298"/>
      <c r="D980" s="58" t="s">
        <v>2310</v>
      </c>
      <c r="E980" s="82">
        <v>20</v>
      </c>
      <c r="F980" s="82">
        <v>1</v>
      </c>
      <c r="G980" s="145">
        <v>9451</v>
      </c>
    </row>
    <row r="981" spans="1:7" x14ac:dyDescent="0.25">
      <c r="A981" s="313"/>
      <c r="B981" s="321"/>
      <c r="C981" s="298"/>
      <c r="D981" s="114" t="s">
        <v>2311</v>
      </c>
      <c r="E981" s="82">
        <v>60</v>
      </c>
      <c r="F981" s="82">
        <v>1</v>
      </c>
      <c r="G981" s="145">
        <v>24785.137931034486</v>
      </c>
    </row>
    <row r="982" spans="1:7" x14ac:dyDescent="0.25">
      <c r="A982" s="313"/>
      <c r="B982" s="95" t="s">
        <v>2312</v>
      </c>
      <c r="C982" s="67" t="s">
        <v>2309</v>
      </c>
      <c r="D982" s="77">
        <v>2374</v>
      </c>
      <c r="E982" s="83">
        <v>0.25</v>
      </c>
      <c r="F982" s="82">
        <v>12</v>
      </c>
      <c r="G982" s="145">
        <v>308.24137931034483</v>
      </c>
    </row>
    <row r="983" spans="1:7" x14ac:dyDescent="0.25">
      <c r="A983" s="316" t="s">
        <v>2313</v>
      </c>
      <c r="B983" s="316"/>
      <c r="C983" s="316"/>
      <c r="D983" s="316"/>
      <c r="E983" s="316"/>
      <c r="F983" s="316"/>
      <c r="G983" s="146"/>
    </row>
    <row r="984" spans="1:7" x14ac:dyDescent="0.25">
      <c r="A984" s="313">
        <v>11</v>
      </c>
      <c r="B984" s="335" t="s">
        <v>2314</v>
      </c>
      <c r="C984" s="336" t="s">
        <v>2315</v>
      </c>
      <c r="D984" s="77">
        <v>25042</v>
      </c>
      <c r="E984" s="83">
        <v>0.25</v>
      </c>
      <c r="F984" s="82">
        <v>12</v>
      </c>
      <c r="G984" s="145">
        <v>309.17241379310349</v>
      </c>
    </row>
    <row r="985" spans="1:7" x14ac:dyDescent="0.25">
      <c r="A985" s="313"/>
      <c r="B985" s="335"/>
      <c r="C985" s="336"/>
      <c r="D985" s="125">
        <v>25044</v>
      </c>
      <c r="E985" s="83">
        <v>0.4</v>
      </c>
      <c r="F985" s="82">
        <v>12</v>
      </c>
      <c r="G985" s="145">
        <v>352</v>
      </c>
    </row>
    <row r="986" spans="1:7" ht="28.5" x14ac:dyDescent="0.25">
      <c r="A986" s="313"/>
      <c r="B986" s="95" t="s">
        <v>2316</v>
      </c>
      <c r="C986" s="132" t="s">
        <v>2317</v>
      </c>
      <c r="D986" s="121">
        <v>3509</v>
      </c>
      <c r="E986" s="83">
        <v>0.25</v>
      </c>
      <c r="F986" s="82">
        <v>12</v>
      </c>
      <c r="G986" s="145">
        <v>323.13793103448279</v>
      </c>
    </row>
    <row r="987" spans="1:7" x14ac:dyDescent="0.25">
      <c r="A987" s="84">
        <v>12</v>
      </c>
      <c r="B987" s="95" t="s">
        <v>2318</v>
      </c>
      <c r="C987" s="132" t="s">
        <v>2319</v>
      </c>
      <c r="D987" s="121">
        <v>25046</v>
      </c>
      <c r="E987" s="83">
        <v>0.1</v>
      </c>
      <c r="F987" s="82">
        <v>6</v>
      </c>
      <c r="G987" s="145">
        <v>457.20689655172418</v>
      </c>
    </row>
    <row r="988" spans="1:7" x14ac:dyDescent="0.25">
      <c r="A988" s="316" t="s">
        <v>2320</v>
      </c>
      <c r="B988" s="316"/>
      <c r="C988" s="316"/>
      <c r="D988" s="316"/>
      <c r="E988" s="316"/>
      <c r="F988" s="316"/>
      <c r="G988" s="146"/>
    </row>
    <row r="989" spans="1:7" ht="15" x14ac:dyDescent="0.25">
      <c r="A989" s="334" t="s">
        <v>2321</v>
      </c>
      <c r="B989" s="334"/>
      <c r="C989" s="334"/>
      <c r="D989" s="334"/>
      <c r="E989" s="334"/>
      <c r="F989" s="334"/>
      <c r="G989" s="334"/>
    </row>
    <row r="990" spans="1:7" ht="42.75" x14ac:dyDescent="0.25">
      <c r="A990" s="84">
        <v>13</v>
      </c>
      <c r="B990" s="95" t="s">
        <v>2322</v>
      </c>
      <c r="C990" s="132" t="s">
        <v>2323</v>
      </c>
      <c r="D990" s="125">
        <v>25009</v>
      </c>
      <c r="E990" s="83">
        <v>0.5</v>
      </c>
      <c r="F990" s="82">
        <v>6</v>
      </c>
      <c r="G990" s="145">
        <v>668.55172413793116</v>
      </c>
    </row>
    <row r="991" spans="1:7" ht="28.5" x14ac:dyDescent="0.25">
      <c r="A991" s="84">
        <v>14</v>
      </c>
      <c r="B991" s="95" t="s">
        <v>2324</v>
      </c>
      <c r="C991" s="132" t="s">
        <v>2325</v>
      </c>
      <c r="D991" s="125">
        <v>25011</v>
      </c>
      <c r="E991" s="83">
        <v>0.5</v>
      </c>
      <c r="F991" s="82">
        <v>6</v>
      </c>
      <c r="G991" s="145">
        <v>666.68965517241395</v>
      </c>
    </row>
    <row r="992" spans="1:7" x14ac:dyDescent="0.25">
      <c r="A992" s="334" t="s">
        <v>2326</v>
      </c>
      <c r="B992" s="334"/>
      <c r="C992" s="334"/>
      <c r="D992" s="334"/>
      <c r="E992" s="334"/>
      <c r="F992" s="334"/>
      <c r="G992" s="146"/>
    </row>
    <row r="993" spans="1:7" x14ac:dyDescent="0.25">
      <c r="A993" s="313">
        <v>15</v>
      </c>
      <c r="B993" s="337" t="s">
        <v>2327</v>
      </c>
      <c r="C993" s="338" t="s">
        <v>2328</v>
      </c>
      <c r="D993" s="125">
        <v>25001</v>
      </c>
      <c r="E993" s="83">
        <v>0.5</v>
      </c>
      <c r="F993" s="82">
        <v>6</v>
      </c>
      <c r="G993" s="145">
        <v>822.1724137931036</v>
      </c>
    </row>
    <row r="994" spans="1:7" x14ac:dyDescent="0.25">
      <c r="A994" s="313"/>
      <c r="B994" s="337"/>
      <c r="C994" s="338"/>
      <c r="D994" s="125">
        <v>25003</v>
      </c>
      <c r="E994" s="124">
        <v>1</v>
      </c>
      <c r="F994" s="82">
        <v>6</v>
      </c>
      <c r="G994" s="145">
        <v>1322.137931034483</v>
      </c>
    </row>
    <row r="995" spans="1:7" x14ac:dyDescent="0.25">
      <c r="A995" s="313">
        <v>16</v>
      </c>
      <c r="B995" s="337" t="s">
        <v>2329</v>
      </c>
      <c r="C995" s="338" t="s">
        <v>2330</v>
      </c>
      <c r="D995" s="125">
        <v>25005</v>
      </c>
      <c r="E995" s="83">
        <v>0.5</v>
      </c>
      <c r="F995" s="82">
        <v>6</v>
      </c>
      <c r="G995" s="145">
        <v>671.34482758620697</v>
      </c>
    </row>
    <row r="996" spans="1:7" x14ac:dyDescent="0.25">
      <c r="A996" s="313"/>
      <c r="B996" s="337"/>
      <c r="C996" s="338"/>
      <c r="D996" s="125">
        <v>25007</v>
      </c>
      <c r="E996" s="124">
        <v>1</v>
      </c>
      <c r="F996" s="82">
        <v>6</v>
      </c>
      <c r="G996" s="145">
        <v>1173.1724137931037</v>
      </c>
    </row>
    <row r="997" spans="1:7" ht="28.5" x14ac:dyDescent="0.25">
      <c r="A997" s="140">
        <v>17</v>
      </c>
      <c r="B997" s="128" t="s">
        <v>2331</v>
      </c>
      <c r="C997" s="139" t="s">
        <v>2332</v>
      </c>
      <c r="D997" s="125">
        <v>25059</v>
      </c>
      <c r="E997" s="83">
        <v>0.5</v>
      </c>
      <c r="F997" s="82">
        <v>6</v>
      </c>
      <c r="G997" s="145">
        <v>708.58620689655186</v>
      </c>
    </row>
    <row r="998" spans="1:7" x14ac:dyDescent="0.25">
      <c r="A998" s="339" t="s">
        <v>2333</v>
      </c>
      <c r="B998" s="339"/>
      <c r="C998" s="339"/>
      <c r="D998" s="339"/>
      <c r="E998" s="339"/>
      <c r="F998" s="339"/>
      <c r="G998" s="146"/>
    </row>
    <row r="999" spans="1:7" ht="28.5" x14ac:dyDescent="0.25">
      <c r="A999" s="84">
        <v>18</v>
      </c>
      <c r="B999" s="128" t="s">
        <v>2334</v>
      </c>
      <c r="C999" s="139" t="s">
        <v>2335</v>
      </c>
      <c r="D999" s="125">
        <v>25050</v>
      </c>
      <c r="E999" s="124">
        <v>1</v>
      </c>
      <c r="F999" s="82">
        <v>6</v>
      </c>
      <c r="G999" s="145">
        <v>703.93103448275872</v>
      </c>
    </row>
    <row r="1000" spans="1:7" x14ac:dyDescent="0.25">
      <c r="A1000" s="313">
        <v>19</v>
      </c>
      <c r="B1000" s="128" t="s">
        <v>2336</v>
      </c>
      <c r="C1000" s="139" t="s">
        <v>2337</v>
      </c>
      <c r="D1000" s="77">
        <v>25052</v>
      </c>
      <c r="E1000" s="83">
        <v>0.4</v>
      </c>
      <c r="F1000" s="82">
        <v>6</v>
      </c>
      <c r="G1000" s="145">
        <v>370.62068965517244</v>
      </c>
    </row>
    <row r="1001" spans="1:7" x14ac:dyDescent="0.25">
      <c r="A1001" s="313"/>
      <c r="B1001" s="128" t="s">
        <v>2338</v>
      </c>
      <c r="C1001" s="139" t="s">
        <v>2339</v>
      </c>
      <c r="D1001" s="125">
        <v>3314</v>
      </c>
      <c r="E1001" s="83">
        <v>0.5</v>
      </c>
      <c r="F1001" s="82">
        <v>12</v>
      </c>
      <c r="G1001" s="145">
        <v>433</v>
      </c>
    </row>
    <row r="1002" spans="1:7" x14ac:dyDescent="0.25">
      <c r="A1002" s="84">
        <v>20</v>
      </c>
      <c r="B1002" s="128" t="s">
        <v>2340</v>
      </c>
      <c r="C1002" s="139" t="s">
        <v>2341</v>
      </c>
      <c r="D1002" s="125">
        <v>25054</v>
      </c>
      <c r="E1002" s="83">
        <v>0.4</v>
      </c>
      <c r="F1002" s="82">
        <v>12</v>
      </c>
      <c r="G1002" s="145">
        <v>723.48275862068965</v>
      </c>
    </row>
    <row r="1003" spans="1:7" ht="18.75" x14ac:dyDescent="0.25">
      <c r="A1003" s="340" t="s">
        <v>2342</v>
      </c>
      <c r="B1003" s="340"/>
      <c r="C1003" s="340"/>
      <c r="D1003" s="340"/>
      <c r="E1003" s="340"/>
      <c r="F1003" s="340"/>
      <c r="G1003" s="146"/>
    </row>
    <row r="1004" spans="1:7" x14ac:dyDescent="0.25">
      <c r="A1004" s="41" t="s">
        <v>1061</v>
      </c>
      <c r="B1004" s="341" t="s">
        <v>1062</v>
      </c>
      <c r="C1004" s="341"/>
      <c r="D1004" s="44" t="s">
        <v>1064</v>
      </c>
      <c r="E1004" s="133" t="s">
        <v>1065</v>
      </c>
      <c r="F1004" s="133" t="s">
        <v>1169</v>
      </c>
      <c r="G1004" s="144"/>
    </row>
    <row r="1005" spans="1:7" x14ac:dyDescent="0.25">
      <c r="A1005" s="84">
        <v>1</v>
      </c>
      <c r="B1005" s="128" t="s">
        <v>2343</v>
      </c>
      <c r="C1005" s="82" t="s">
        <v>2344</v>
      </c>
      <c r="D1005" s="57">
        <v>4390</v>
      </c>
      <c r="E1005" s="83">
        <v>0.2</v>
      </c>
      <c r="F1005" s="82">
        <v>12</v>
      </c>
      <c r="G1005" s="145">
        <v>510.27586206896558</v>
      </c>
    </row>
    <row r="1006" spans="1:7" x14ac:dyDescent="0.25">
      <c r="A1006" s="84">
        <v>2</v>
      </c>
      <c r="B1006" s="128" t="s">
        <v>2345</v>
      </c>
      <c r="C1006" s="82" t="s">
        <v>2346</v>
      </c>
      <c r="D1006" s="57">
        <v>4391</v>
      </c>
      <c r="E1006" s="83">
        <v>0.05</v>
      </c>
      <c r="F1006" s="82">
        <v>12</v>
      </c>
      <c r="G1006" s="145">
        <v>297.06896551724145</v>
      </c>
    </row>
    <row r="1007" spans="1:7" x14ac:dyDescent="0.25">
      <c r="A1007" s="84">
        <v>3</v>
      </c>
      <c r="B1007" s="128" t="s">
        <v>2347</v>
      </c>
      <c r="C1007" s="82" t="s">
        <v>2348</v>
      </c>
      <c r="D1007" s="57">
        <v>4393</v>
      </c>
      <c r="E1007" s="83">
        <v>0.02</v>
      </c>
      <c r="F1007" s="82">
        <v>20</v>
      </c>
      <c r="G1007" s="145">
        <v>473.03448275862075</v>
      </c>
    </row>
    <row r="1008" spans="1:7" ht="18.75" x14ac:dyDescent="0.25">
      <c r="A1008" s="305" t="s">
        <v>2349</v>
      </c>
      <c r="B1008" s="305"/>
      <c r="C1008" s="305"/>
      <c r="D1008" s="305"/>
      <c r="E1008" s="305"/>
      <c r="F1008" s="305"/>
      <c r="G1008" s="146"/>
    </row>
    <row r="1009" spans="1:7" x14ac:dyDescent="0.25">
      <c r="A1009" s="41" t="s">
        <v>1061</v>
      </c>
      <c r="B1009" s="315" t="s">
        <v>1062</v>
      </c>
      <c r="C1009" s="315"/>
      <c r="D1009" s="44" t="s">
        <v>1064</v>
      </c>
      <c r="E1009" s="46" t="s">
        <v>1065</v>
      </c>
      <c r="F1009" s="46" t="s">
        <v>1169</v>
      </c>
      <c r="G1009" s="144"/>
    </row>
    <row r="1010" spans="1:7" x14ac:dyDescent="0.25">
      <c r="A1010" s="84">
        <v>1</v>
      </c>
      <c r="B1010" s="101" t="s">
        <v>2350</v>
      </c>
      <c r="C1010" s="102" t="s">
        <v>2351</v>
      </c>
      <c r="D1010" s="131" t="s">
        <v>2352</v>
      </c>
      <c r="E1010" s="134"/>
      <c r="F1010" s="102">
        <v>1</v>
      </c>
      <c r="G1010" s="145">
        <v>2010.1724137931037</v>
      </c>
    </row>
    <row r="1011" spans="1:7" x14ac:dyDescent="0.25">
      <c r="A1011" s="84">
        <v>2</v>
      </c>
      <c r="B1011" s="101" t="s">
        <v>2353</v>
      </c>
      <c r="C1011" s="102" t="s">
        <v>2351</v>
      </c>
      <c r="D1011" s="131" t="s">
        <v>2354</v>
      </c>
      <c r="E1011" s="134"/>
      <c r="F1011" s="102">
        <v>1</v>
      </c>
      <c r="G1011" s="145">
        <v>1363.1034482758623</v>
      </c>
    </row>
    <row r="1012" spans="1:7" x14ac:dyDescent="0.25">
      <c r="A1012" s="84">
        <v>3</v>
      </c>
      <c r="B1012" s="101" t="s">
        <v>2355</v>
      </c>
      <c r="C1012" s="102" t="s">
        <v>2351</v>
      </c>
      <c r="D1012" s="131" t="s">
        <v>2356</v>
      </c>
      <c r="E1012" s="134"/>
      <c r="F1012" s="102">
        <v>1</v>
      </c>
      <c r="G1012" s="145">
        <v>2053.0000000000005</v>
      </c>
    </row>
    <row r="1013" spans="1:7" x14ac:dyDescent="0.25">
      <c r="A1013" s="84">
        <v>4</v>
      </c>
      <c r="B1013" s="101" t="s">
        <v>2357</v>
      </c>
      <c r="C1013" s="102" t="s">
        <v>2351</v>
      </c>
      <c r="D1013" s="131" t="s">
        <v>2358</v>
      </c>
      <c r="E1013" s="134"/>
      <c r="F1013" s="102">
        <v>1</v>
      </c>
      <c r="G1013" s="145">
        <v>896.65517241379325</v>
      </c>
    </row>
    <row r="1014" spans="1:7" x14ac:dyDescent="0.25">
      <c r="A1014" s="84">
        <v>5</v>
      </c>
      <c r="B1014" s="101" t="s">
        <v>2359</v>
      </c>
      <c r="C1014" s="102" t="s">
        <v>2351</v>
      </c>
      <c r="D1014" s="131" t="s">
        <v>2360</v>
      </c>
      <c r="E1014" s="134"/>
      <c r="F1014" s="102">
        <v>1</v>
      </c>
      <c r="G1014" s="145">
        <v>1199.2413793103451</v>
      </c>
    </row>
  </sheetData>
  <mergeCells count="664">
    <mergeCell ref="A998:F998"/>
    <mergeCell ref="A1000:A1001"/>
    <mergeCell ref="A1003:F1003"/>
    <mergeCell ref="B1004:C1004"/>
    <mergeCell ref="A1008:F1008"/>
    <mergeCell ref="B1009:C1009"/>
    <mergeCell ref="A992:F992"/>
    <mergeCell ref="A993:A994"/>
    <mergeCell ref="B993:B994"/>
    <mergeCell ref="C993:C994"/>
    <mergeCell ref="A995:A996"/>
    <mergeCell ref="B995:B996"/>
    <mergeCell ref="C995:C996"/>
    <mergeCell ref="A983:F983"/>
    <mergeCell ref="A984:A986"/>
    <mergeCell ref="B984:B985"/>
    <mergeCell ref="C984:C985"/>
    <mergeCell ref="A988:F988"/>
    <mergeCell ref="A989:G989"/>
    <mergeCell ref="A976:F976"/>
    <mergeCell ref="A977:A978"/>
    <mergeCell ref="B977:B978"/>
    <mergeCell ref="C977:C978"/>
    <mergeCell ref="A979:A982"/>
    <mergeCell ref="B979:B981"/>
    <mergeCell ref="C979:C981"/>
    <mergeCell ref="A965:A968"/>
    <mergeCell ref="B965:B968"/>
    <mergeCell ref="C965:C968"/>
    <mergeCell ref="A969:F969"/>
    <mergeCell ref="A970:A971"/>
    <mergeCell ref="A973:A974"/>
    <mergeCell ref="B973:B974"/>
    <mergeCell ref="C973:C974"/>
    <mergeCell ref="A955:A958"/>
    <mergeCell ref="B955:B958"/>
    <mergeCell ref="C955:C958"/>
    <mergeCell ref="A959:A964"/>
    <mergeCell ref="B959:B962"/>
    <mergeCell ref="C959:C962"/>
    <mergeCell ref="B963:B964"/>
    <mergeCell ref="C963:C964"/>
    <mergeCell ref="A946:F946"/>
    <mergeCell ref="B947:C947"/>
    <mergeCell ref="A948:F948"/>
    <mergeCell ref="A949:G949"/>
    <mergeCell ref="A950:A954"/>
    <mergeCell ref="B950:B952"/>
    <mergeCell ref="C950:C952"/>
    <mergeCell ref="B953:B954"/>
    <mergeCell ref="C953:C954"/>
    <mergeCell ref="A937:A939"/>
    <mergeCell ref="B937:B939"/>
    <mergeCell ref="C937:C939"/>
    <mergeCell ref="A941:A942"/>
    <mergeCell ref="B941:B942"/>
    <mergeCell ref="C941:C942"/>
    <mergeCell ref="A922:F922"/>
    <mergeCell ref="B923:C923"/>
    <mergeCell ref="A932:F932"/>
    <mergeCell ref="B933:C933"/>
    <mergeCell ref="A934:A936"/>
    <mergeCell ref="B934:B936"/>
    <mergeCell ref="C934:C936"/>
    <mergeCell ref="A894:F894"/>
    <mergeCell ref="B897:C897"/>
    <mergeCell ref="A898:F898"/>
    <mergeCell ref="A910:F910"/>
    <mergeCell ref="A916:F916"/>
    <mergeCell ref="A919:F919"/>
    <mergeCell ref="A887:A888"/>
    <mergeCell ref="B887:B888"/>
    <mergeCell ref="C887:C888"/>
    <mergeCell ref="A891:A892"/>
    <mergeCell ref="B891:B892"/>
    <mergeCell ref="C891:C892"/>
    <mergeCell ref="A880:A881"/>
    <mergeCell ref="B880:B881"/>
    <mergeCell ref="C880:C881"/>
    <mergeCell ref="A882:F882"/>
    <mergeCell ref="B883:C883"/>
    <mergeCell ref="A884:F884"/>
    <mergeCell ref="A875:A876"/>
    <mergeCell ref="B875:B876"/>
    <mergeCell ref="C875:C876"/>
    <mergeCell ref="A877:A879"/>
    <mergeCell ref="B877:B879"/>
    <mergeCell ref="C877:C879"/>
    <mergeCell ref="A862:F862"/>
    <mergeCell ref="B863:C863"/>
    <mergeCell ref="A870:F870"/>
    <mergeCell ref="B871:C871"/>
    <mergeCell ref="A872:A874"/>
    <mergeCell ref="B872:B874"/>
    <mergeCell ref="C872:C874"/>
    <mergeCell ref="A857:A859"/>
    <mergeCell ref="B857:B859"/>
    <mergeCell ref="C857:C859"/>
    <mergeCell ref="A860:A861"/>
    <mergeCell ref="B860:B861"/>
    <mergeCell ref="C860:C861"/>
    <mergeCell ref="A849:F849"/>
    <mergeCell ref="A852:F852"/>
    <mergeCell ref="A853:A855"/>
    <mergeCell ref="B853:B855"/>
    <mergeCell ref="C853:C855"/>
    <mergeCell ref="A856:F856"/>
    <mergeCell ref="A845:A846"/>
    <mergeCell ref="B845:B846"/>
    <mergeCell ref="C845:C846"/>
    <mergeCell ref="A847:A848"/>
    <mergeCell ref="B847:B848"/>
    <mergeCell ref="C847:C848"/>
    <mergeCell ref="A841:A842"/>
    <mergeCell ref="B841:B842"/>
    <mergeCell ref="C841:C842"/>
    <mergeCell ref="A843:A844"/>
    <mergeCell ref="B843:B844"/>
    <mergeCell ref="C843:C844"/>
    <mergeCell ref="A837:A838"/>
    <mergeCell ref="B837:B838"/>
    <mergeCell ref="C837:C838"/>
    <mergeCell ref="A839:A840"/>
    <mergeCell ref="B839:B840"/>
    <mergeCell ref="C839:C840"/>
    <mergeCell ref="A828:F828"/>
    <mergeCell ref="A831:A832"/>
    <mergeCell ref="B831:B832"/>
    <mergeCell ref="C831:C832"/>
    <mergeCell ref="A835:F835"/>
    <mergeCell ref="A836:G836"/>
    <mergeCell ref="B820:C820"/>
    <mergeCell ref="A821:F821"/>
    <mergeCell ref="A822:A823"/>
    <mergeCell ref="B822:B823"/>
    <mergeCell ref="C822:C823"/>
    <mergeCell ref="A824:A826"/>
    <mergeCell ref="B824:B826"/>
    <mergeCell ref="C824:C826"/>
    <mergeCell ref="A816:A817"/>
    <mergeCell ref="B816:B817"/>
    <mergeCell ref="C816:C817"/>
    <mergeCell ref="A818:A819"/>
    <mergeCell ref="B818:B819"/>
    <mergeCell ref="C818:C819"/>
    <mergeCell ref="A809:A812"/>
    <mergeCell ref="B809:B812"/>
    <mergeCell ref="C809:C812"/>
    <mergeCell ref="A814:A815"/>
    <mergeCell ref="B814:B815"/>
    <mergeCell ref="C814:C815"/>
    <mergeCell ref="A800:A803"/>
    <mergeCell ref="B800:B803"/>
    <mergeCell ref="C800:C803"/>
    <mergeCell ref="A804:A808"/>
    <mergeCell ref="B804:B808"/>
    <mergeCell ref="C804:C808"/>
    <mergeCell ref="A794:A797"/>
    <mergeCell ref="B794:B797"/>
    <mergeCell ref="C794:C797"/>
    <mergeCell ref="A798:A799"/>
    <mergeCell ref="B798:B799"/>
    <mergeCell ref="C798:C799"/>
    <mergeCell ref="A786:A788"/>
    <mergeCell ref="B786:B788"/>
    <mergeCell ref="C786:C788"/>
    <mergeCell ref="A789:A793"/>
    <mergeCell ref="B789:B793"/>
    <mergeCell ref="C789:C793"/>
    <mergeCell ref="A777:F777"/>
    <mergeCell ref="B778:C778"/>
    <mergeCell ref="A782:F782"/>
    <mergeCell ref="B783:C783"/>
    <mergeCell ref="A784:F784"/>
    <mergeCell ref="A785:G785"/>
    <mergeCell ref="A768:F768"/>
    <mergeCell ref="A769:A770"/>
    <mergeCell ref="B769:B770"/>
    <mergeCell ref="C769:C770"/>
    <mergeCell ref="A771:A773"/>
    <mergeCell ref="B771:B773"/>
    <mergeCell ref="C771:C773"/>
    <mergeCell ref="A749:A751"/>
    <mergeCell ref="B749:B751"/>
    <mergeCell ref="C749:C751"/>
    <mergeCell ref="A758:F758"/>
    <mergeCell ref="B759:C759"/>
    <mergeCell ref="A761:A762"/>
    <mergeCell ref="B761:B762"/>
    <mergeCell ref="C761:C762"/>
    <mergeCell ref="A715:F715"/>
    <mergeCell ref="B716:C716"/>
    <mergeCell ref="A717:F717"/>
    <mergeCell ref="A734:F734"/>
    <mergeCell ref="A745:F745"/>
    <mergeCell ref="B746:C746"/>
    <mergeCell ref="A707:A708"/>
    <mergeCell ref="B707:B708"/>
    <mergeCell ref="C707:C708"/>
    <mergeCell ref="A710:A711"/>
    <mergeCell ref="B710:B711"/>
    <mergeCell ref="C710:C711"/>
    <mergeCell ref="A699:F699"/>
    <mergeCell ref="B700:C700"/>
    <mergeCell ref="A702:A703"/>
    <mergeCell ref="B702:B703"/>
    <mergeCell ref="C702:C703"/>
    <mergeCell ref="A705:A706"/>
    <mergeCell ref="B705:B706"/>
    <mergeCell ref="C705:C706"/>
    <mergeCell ref="A680:F680"/>
    <mergeCell ref="A686:F686"/>
    <mergeCell ref="A688:A689"/>
    <mergeCell ref="B688:B689"/>
    <mergeCell ref="C688:C689"/>
    <mergeCell ref="A695:F695"/>
    <mergeCell ref="A655:F655"/>
    <mergeCell ref="A659:F659"/>
    <mergeCell ref="A662:F662"/>
    <mergeCell ref="A664:F664"/>
    <mergeCell ref="A668:G668"/>
    <mergeCell ref="A669:F669"/>
    <mergeCell ref="A644:F644"/>
    <mergeCell ref="A648:F648"/>
    <mergeCell ref="B649:C649"/>
    <mergeCell ref="A650:F650"/>
    <mergeCell ref="A651:G651"/>
    <mergeCell ref="A653:A654"/>
    <mergeCell ref="B653:B654"/>
    <mergeCell ref="C653:C654"/>
    <mergeCell ref="A626:F626"/>
    <mergeCell ref="A627:A628"/>
    <mergeCell ref="B627:B628"/>
    <mergeCell ref="C627:C628"/>
    <mergeCell ref="A630:F630"/>
    <mergeCell ref="A641:F641"/>
    <mergeCell ref="A613:F613"/>
    <mergeCell ref="A614:A616"/>
    <mergeCell ref="B614:B616"/>
    <mergeCell ref="C614:C616"/>
    <mergeCell ref="A619:F619"/>
    <mergeCell ref="A623:F623"/>
    <mergeCell ref="A602:A603"/>
    <mergeCell ref="B602:B603"/>
    <mergeCell ref="C602:C603"/>
    <mergeCell ref="A604:A607"/>
    <mergeCell ref="B604:B607"/>
    <mergeCell ref="C604:C607"/>
    <mergeCell ref="A596:F596"/>
    <mergeCell ref="A597:A598"/>
    <mergeCell ref="B597:B598"/>
    <mergeCell ref="C597:C598"/>
    <mergeCell ref="A599:A600"/>
    <mergeCell ref="B599:B600"/>
    <mergeCell ref="C599:C600"/>
    <mergeCell ref="A589:A590"/>
    <mergeCell ref="B589:B590"/>
    <mergeCell ref="C589:C590"/>
    <mergeCell ref="A594:A595"/>
    <mergeCell ref="B594:B595"/>
    <mergeCell ref="C594:C595"/>
    <mergeCell ref="A579:F579"/>
    <mergeCell ref="A582:A583"/>
    <mergeCell ref="B582:B583"/>
    <mergeCell ref="C582:C583"/>
    <mergeCell ref="A585:F585"/>
    <mergeCell ref="A586:A587"/>
    <mergeCell ref="B586:B587"/>
    <mergeCell ref="C586:C587"/>
    <mergeCell ref="A565:A567"/>
    <mergeCell ref="B565:B567"/>
    <mergeCell ref="C565:C567"/>
    <mergeCell ref="A574:F574"/>
    <mergeCell ref="A575:A577"/>
    <mergeCell ref="B575:B577"/>
    <mergeCell ref="C575:C577"/>
    <mergeCell ref="A556:F556"/>
    <mergeCell ref="B557:C557"/>
    <mergeCell ref="A560:F560"/>
    <mergeCell ref="A562:F562"/>
    <mergeCell ref="A563:A564"/>
    <mergeCell ref="B563:B564"/>
    <mergeCell ref="C563:C564"/>
    <mergeCell ref="A546:F546"/>
    <mergeCell ref="A548:F548"/>
    <mergeCell ref="A549:A550"/>
    <mergeCell ref="B549:B550"/>
    <mergeCell ref="C549:C550"/>
    <mergeCell ref="A553:F553"/>
    <mergeCell ref="A527:F527"/>
    <mergeCell ref="A535:F535"/>
    <mergeCell ref="B536:C536"/>
    <mergeCell ref="A537:F537"/>
    <mergeCell ref="A541:A542"/>
    <mergeCell ref="B541:B542"/>
    <mergeCell ref="C541:C542"/>
    <mergeCell ref="A505:F505"/>
    <mergeCell ref="A509:F509"/>
    <mergeCell ref="B510:C510"/>
    <mergeCell ref="A517:F517"/>
    <mergeCell ref="B518:C518"/>
    <mergeCell ref="A519:F519"/>
    <mergeCell ref="A497:F497"/>
    <mergeCell ref="B498:C498"/>
    <mergeCell ref="A499:G499"/>
    <mergeCell ref="A500:A502"/>
    <mergeCell ref="B500:B502"/>
    <mergeCell ref="C500:C502"/>
    <mergeCell ref="B478:C478"/>
    <mergeCell ref="A481:F481"/>
    <mergeCell ref="A486:G486"/>
    <mergeCell ref="A487:F487"/>
    <mergeCell ref="A488:G488"/>
    <mergeCell ref="B489:C489"/>
    <mergeCell ref="B458:C458"/>
    <mergeCell ref="A466:F466"/>
    <mergeCell ref="B467:C467"/>
    <mergeCell ref="A471:F471"/>
    <mergeCell ref="B472:C472"/>
    <mergeCell ref="A477:F477"/>
    <mergeCell ref="A431:A432"/>
    <mergeCell ref="B431:B432"/>
    <mergeCell ref="C431:C432"/>
    <mergeCell ref="A445:F445"/>
    <mergeCell ref="B446:C446"/>
    <mergeCell ref="A457:F457"/>
    <mergeCell ref="A425:F425"/>
    <mergeCell ref="A426:G426"/>
    <mergeCell ref="B427:C427"/>
    <mergeCell ref="A429:A430"/>
    <mergeCell ref="B429:B430"/>
    <mergeCell ref="C429:C430"/>
    <mergeCell ref="A420:A421"/>
    <mergeCell ref="B420:B421"/>
    <mergeCell ref="C420:C421"/>
    <mergeCell ref="A423:A424"/>
    <mergeCell ref="B423:B424"/>
    <mergeCell ref="C423:C424"/>
    <mergeCell ref="A411:A414"/>
    <mergeCell ref="B411:B414"/>
    <mergeCell ref="C411:C414"/>
    <mergeCell ref="A415:A418"/>
    <mergeCell ref="B415:B418"/>
    <mergeCell ref="C415:C418"/>
    <mergeCell ref="A403:A404"/>
    <mergeCell ref="B403:B404"/>
    <mergeCell ref="C403:C404"/>
    <mergeCell ref="A406:F406"/>
    <mergeCell ref="B407:C407"/>
    <mergeCell ref="A408:A410"/>
    <mergeCell ref="B408:B410"/>
    <mergeCell ref="C408:C410"/>
    <mergeCell ref="A388:F388"/>
    <mergeCell ref="A389:A390"/>
    <mergeCell ref="B389:B390"/>
    <mergeCell ref="C389:C390"/>
    <mergeCell ref="A393:F393"/>
    <mergeCell ref="A402:F402"/>
    <mergeCell ref="A384:A385"/>
    <mergeCell ref="B384:B385"/>
    <mergeCell ref="C384:C385"/>
    <mergeCell ref="A386:A387"/>
    <mergeCell ref="B386:B387"/>
    <mergeCell ref="C386:C387"/>
    <mergeCell ref="A376:F376"/>
    <mergeCell ref="A377:A380"/>
    <mergeCell ref="B377:B380"/>
    <mergeCell ref="C377:C380"/>
    <mergeCell ref="A381:A383"/>
    <mergeCell ref="B381:B383"/>
    <mergeCell ref="C381:C383"/>
    <mergeCell ref="A363:F363"/>
    <mergeCell ref="A365:A367"/>
    <mergeCell ref="B365:B367"/>
    <mergeCell ref="C365:C367"/>
    <mergeCell ref="A374:F374"/>
    <mergeCell ref="B375:C375"/>
    <mergeCell ref="A358:A360"/>
    <mergeCell ref="B358:B360"/>
    <mergeCell ref="C358:C360"/>
    <mergeCell ref="A361:A362"/>
    <mergeCell ref="B361:B362"/>
    <mergeCell ref="C361:C362"/>
    <mergeCell ref="A351:A355"/>
    <mergeCell ref="B351:B355"/>
    <mergeCell ref="C351:C355"/>
    <mergeCell ref="A356:A357"/>
    <mergeCell ref="B356:B357"/>
    <mergeCell ref="C356:C357"/>
    <mergeCell ref="A347:A348"/>
    <mergeCell ref="B347:B348"/>
    <mergeCell ref="C347:C348"/>
    <mergeCell ref="A349:A350"/>
    <mergeCell ref="B349:B350"/>
    <mergeCell ref="C349:C350"/>
    <mergeCell ref="A339:A343"/>
    <mergeCell ref="B339:B343"/>
    <mergeCell ref="C339:C343"/>
    <mergeCell ref="A345:A346"/>
    <mergeCell ref="B345:B346"/>
    <mergeCell ref="C345:C346"/>
    <mergeCell ref="A329:A330"/>
    <mergeCell ref="B329:B330"/>
    <mergeCell ref="C329:C330"/>
    <mergeCell ref="A331:F331"/>
    <mergeCell ref="A333:A338"/>
    <mergeCell ref="B333:B338"/>
    <mergeCell ref="C333:C338"/>
    <mergeCell ref="A323:A325"/>
    <mergeCell ref="B323:B325"/>
    <mergeCell ref="C323:C325"/>
    <mergeCell ref="A326:A328"/>
    <mergeCell ref="B326:B328"/>
    <mergeCell ref="C326:C328"/>
    <mergeCell ref="A316:A319"/>
    <mergeCell ref="B316:B319"/>
    <mergeCell ref="C316:C319"/>
    <mergeCell ref="A320:A322"/>
    <mergeCell ref="B320:B322"/>
    <mergeCell ref="C320:C322"/>
    <mergeCell ref="A308:A311"/>
    <mergeCell ref="B308:B311"/>
    <mergeCell ref="C308:C311"/>
    <mergeCell ref="A312:A315"/>
    <mergeCell ref="B312:B315"/>
    <mergeCell ref="C312:C315"/>
    <mergeCell ref="A299:A300"/>
    <mergeCell ref="B299:B300"/>
    <mergeCell ref="C299:C300"/>
    <mergeCell ref="A303:A307"/>
    <mergeCell ref="B303:B307"/>
    <mergeCell ref="C303:C307"/>
    <mergeCell ref="A292:A294"/>
    <mergeCell ref="B292:B294"/>
    <mergeCell ref="C292:C294"/>
    <mergeCell ref="A295:A297"/>
    <mergeCell ref="B295:B297"/>
    <mergeCell ref="C295:C297"/>
    <mergeCell ref="A282:F282"/>
    <mergeCell ref="A284:F284"/>
    <mergeCell ref="A285:A288"/>
    <mergeCell ref="B285:B288"/>
    <mergeCell ref="C285:C288"/>
    <mergeCell ref="A289:A291"/>
    <mergeCell ref="B289:B291"/>
    <mergeCell ref="C289:C291"/>
    <mergeCell ref="A275:F275"/>
    <mergeCell ref="A277:A279"/>
    <mergeCell ref="B277:B279"/>
    <mergeCell ref="C277:C279"/>
    <mergeCell ref="A280:A281"/>
    <mergeCell ref="B280:B281"/>
    <mergeCell ref="C280:C281"/>
    <mergeCell ref="A268:A270"/>
    <mergeCell ref="B268:B270"/>
    <mergeCell ref="C268:C270"/>
    <mergeCell ref="A271:A273"/>
    <mergeCell ref="B271:B273"/>
    <mergeCell ref="C271:C273"/>
    <mergeCell ref="A263:A264"/>
    <mergeCell ref="B263:B264"/>
    <mergeCell ref="C263:C264"/>
    <mergeCell ref="A265:A267"/>
    <mergeCell ref="B265:B267"/>
    <mergeCell ref="C265:C267"/>
    <mergeCell ref="A259:A260"/>
    <mergeCell ref="B259:B260"/>
    <mergeCell ref="C259:C260"/>
    <mergeCell ref="A261:A262"/>
    <mergeCell ref="B261:B262"/>
    <mergeCell ref="C261:C262"/>
    <mergeCell ref="A253:A256"/>
    <mergeCell ref="B253:B256"/>
    <mergeCell ref="C253:C256"/>
    <mergeCell ref="A257:A258"/>
    <mergeCell ref="B257:B258"/>
    <mergeCell ref="C257:C258"/>
    <mergeCell ref="A248:A249"/>
    <mergeCell ref="B248:B249"/>
    <mergeCell ref="C248:C249"/>
    <mergeCell ref="A250:A252"/>
    <mergeCell ref="B250:B252"/>
    <mergeCell ref="C250:C252"/>
    <mergeCell ref="A238:F238"/>
    <mergeCell ref="A240:A242"/>
    <mergeCell ref="B240:B242"/>
    <mergeCell ref="C240:C242"/>
    <mergeCell ref="A243:F243"/>
    <mergeCell ref="A245:F245"/>
    <mergeCell ref="A234:A235"/>
    <mergeCell ref="B234:B235"/>
    <mergeCell ref="C234:C235"/>
    <mergeCell ref="A236:A237"/>
    <mergeCell ref="B236:B237"/>
    <mergeCell ref="C236:C237"/>
    <mergeCell ref="A226:A229"/>
    <mergeCell ref="B226:B229"/>
    <mergeCell ref="C226:C229"/>
    <mergeCell ref="A232:A233"/>
    <mergeCell ref="B232:B233"/>
    <mergeCell ref="C232:C233"/>
    <mergeCell ref="A218:F218"/>
    <mergeCell ref="A219:A222"/>
    <mergeCell ref="B219:B222"/>
    <mergeCell ref="C219:C222"/>
    <mergeCell ref="A223:A225"/>
    <mergeCell ref="B223:B225"/>
    <mergeCell ref="C223:C225"/>
    <mergeCell ref="A209:F209"/>
    <mergeCell ref="A211:F211"/>
    <mergeCell ref="A212:A214"/>
    <mergeCell ref="B212:B214"/>
    <mergeCell ref="C212:C214"/>
    <mergeCell ref="A215:A217"/>
    <mergeCell ref="B215:B217"/>
    <mergeCell ref="C215:C217"/>
    <mergeCell ref="A203:A205"/>
    <mergeCell ref="B203:B205"/>
    <mergeCell ref="C203:C205"/>
    <mergeCell ref="A206:A208"/>
    <mergeCell ref="B206:B208"/>
    <mergeCell ref="C206:C208"/>
    <mergeCell ref="A195:F195"/>
    <mergeCell ref="A197:F197"/>
    <mergeCell ref="A198:A200"/>
    <mergeCell ref="B198:B200"/>
    <mergeCell ref="C198:C200"/>
    <mergeCell ref="A201:A202"/>
    <mergeCell ref="B201:B202"/>
    <mergeCell ref="C201:C202"/>
    <mergeCell ref="A182:F182"/>
    <mergeCell ref="A183:A188"/>
    <mergeCell ref="B183:B188"/>
    <mergeCell ref="C183:C188"/>
    <mergeCell ref="A189:A194"/>
    <mergeCell ref="B189:B194"/>
    <mergeCell ref="C189:C194"/>
    <mergeCell ref="A175:A176"/>
    <mergeCell ref="B175:B176"/>
    <mergeCell ref="C175:C176"/>
    <mergeCell ref="A177:A181"/>
    <mergeCell ref="B177:B181"/>
    <mergeCell ref="C177:C181"/>
    <mergeCell ref="A165:A169"/>
    <mergeCell ref="B165:B169"/>
    <mergeCell ref="C165:C169"/>
    <mergeCell ref="A170:A174"/>
    <mergeCell ref="B170:B174"/>
    <mergeCell ref="C170:C174"/>
    <mergeCell ref="A159:F159"/>
    <mergeCell ref="A161:F161"/>
    <mergeCell ref="A162:G162"/>
    <mergeCell ref="A163:A164"/>
    <mergeCell ref="B163:B164"/>
    <mergeCell ref="C163:C164"/>
    <mergeCell ref="A151:A154"/>
    <mergeCell ref="B151:B154"/>
    <mergeCell ref="C151:C154"/>
    <mergeCell ref="A155:A158"/>
    <mergeCell ref="B155:B158"/>
    <mergeCell ref="C155:C158"/>
    <mergeCell ref="A142:F142"/>
    <mergeCell ref="A143:A146"/>
    <mergeCell ref="B143:B146"/>
    <mergeCell ref="C143:C146"/>
    <mergeCell ref="A147:A150"/>
    <mergeCell ref="B147:B150"/>
    <mergeCell ref="C147:C150"/>
    <mergeCell ref="A134:A139"/>
    <mergeCell ref="B134:B139"/>
    <mergeCell ref="C134:C139"/>
    <mergeCell ref="A140:A141"/>
    <mergeCell ref="B140:B141"/>
    <mergeCell ref="C140:C141"/>
    <mergeCell ref="A124:A128"/>
    <mergeCell ref="B124:B128"/>
    <mergeCell ref="C124:C128"/>
    <mergeCell ref="A129:A132"/>
    <mergeCell ref="B129:B132"/>
    <mergeCell ref="C129:C132"/>
    <mergeCell ref="A116:A117"/>
    <mergeCell ref="B116:B117"/>
    <mergeCell ref="C116:C117"/>
    <mergeCell ref="A118:F118"/>
    <mergeCell ref="A119:A123"/>
    <mergeCell ref="B119:B123"/>
    <mergeCell ref="C119:C123"/>
    <mergeCell ref="A107:A111"/>
    <mergeCell ref="B107:B111"/>
    <mergeCell ref="C107:C111"/>
    <mergeCell ref="A112:A115"/>
    <mergeCell ref="B112:B115"/>
    <mergeCell ref="C112:C115"/>
    <mergeCell ref="A96:A101"/>
    <mergeCell ref="B96:B101"/>
    <mergeCell ref="C96:C101"/>
    <mergeCell ref="A102:A106"/>
    <mergeCell ref="B102:B106"/>
    <mergeCell ref="C102:C106"/>
    <mergeCell ref="A86:A90"/>
    <mergeCell ref="B86:B90"/>
    <mergeCell ref="C86:C90"/>
    <mergeCell ref="A91:A95"/>
    <mergeCell ref="B91:B95"/>
    <mergeCell ref="C91:C95"/>
    <mergeCell ref="A75:A79"/>
    <mergeCell ref="B75:B79"/>
    <mergeCell ref="C75:C79"/>
    <mergeCell ref="A80:F80"/>
    <mergeCell ref="A81:G81"/>
    <mergeCell ref="A82:A85"/>
    <mergeCell ref="B82:B85"/>
    <mergeCell ref="C82:C85"/>
    <mergeCell ref="A64:A67"/>
    <mergeCell ref="B64:B67"/>
    <mergeCell ref="C64:C67"/>
    <mergeCell ref="A69:A74"/>
    <mergeCell ref="B69:B74"/>
    <mergeCell ref="C69:C74"/>
    <mergeCell ref="A58:A60"/>
    <mergeCell ref="B58:B60"/>
    <mergeCell ref="C58:C60"/>
    <mergeCell ref="A61:A63"/>
    <mergeCell ref="B61:B63"/>
    <mergeCell ref="C61:C63"/>
    <mergeCell ref="A51:A53"/>
    <mergeCell ref="B51:B53"/>
    <mergeCell ref="C51:C53"/>
    <mergeCell ref="A54:A57"/>
    <mergeCell ref="B54:B57"/>
    <mergeCell ref="C54:C57"/>
    <mergeCell ref="A39:A44"/>
    <mergeCell ref="B39:B44"/>
    <mergeCell ref="C39:C44"/>
    <mergeCell ref="A45:F45"/>
    <mergeCell ref="A46:G46"/>
    <mergeCell ref="A48:A50"/>
    <mergeCell ref="B48:B50"/>
    <mergeCell ref="C48:C50"/>
    <mergeCell ref="A29:A33"/>
    <mergeCell ref="B29:B33"/>
    <mergeCell ref="C29:C33"/>
    <mergeCell ref="A34:A38"/>
    <mergeCell ref="B34:B38"/>
    <mergeCell ref="C34:C38"/>
    <mergeCell ref="A22:A26"/>
    <mergeCell ref="B22:B26"/>
    <mergeCell ref="C22:C26"/>
    <mergeCell ref="A27:A28"/>
    <mergeCell ref="B27:B28"/>
    <mergeCell ref="C27:C28"/>
    <mergeCell ref="A12:A17"/>
    <mergeCell ref="B12:B17"/>
    <mergeCell ref="C12:C17"/>
    <mergeCell ref="A18:A21"/>
    <mergeCell ref="B18:B21"/>
    <mergeCell ref="C18:C21"/>
    <mergeCell ref="A1:G1"/>
    <mergeCell ref="A2:F2"/>
    <mergeCell ref="A4:F4"/>
    <mergeCell ref="A5:G5"/>
    <mergeCell ref="A6:A11"/>
    <mergeCell ref="B6:B11"/>
    <mergeCell ref="C6:C11"/>
  </mergeCells>
  <hyperlinks>
    <hyperlink ref="D213" r:id="rId1" display="http://liquimoly.ru/product_view.php?id=1983"/>
    <hyperlink ref="D214" r:id="rId2" display="http://liquimoly.ru/product_view.php?id=1984"/>
    <hyperlink ref="D201" r:id="rId3" display="http://liquimoly.ru/product_view.php?id=1961"/>
    <hyperlink ref="D202" r:id="rId4" display="http://liquimoly.ru/product_view.php?id=1963"/>
    <hyperlink ref="D215" r:id="rId5" display="http://liquimoly.ru/product_view.php?id=488"/>
    <hyperlink ref="D216" r:id="rId6"/>
    <hyperlink ref="D217" r:id="rId7" display="http://liquimoly.ru/product_view.php?id=490"/>
    <hyperlink ref="D199" r:id="rId8" display="http://liquimoly.ru/product_view.php?id=387"/>
    <hyperlink ref="D200" r:id="rId9" display="http://liquimoly.ru/product_view.php?id=388"/>
    <hyperlink ref="D219" r:id="rId10" display="http://liquimoly.ru/product_view.php?id=1903"/>
    <hyperlink ref="D220" r:id="rId11" display="http://liquimoly.ru/product_view.php?id=491"/>
    <hyperlink ref="D221" r:id="rId12" display="http://liquimoly.ru/product_view.php?id=492"/>
    <hyperlink ref="D222" r:id="rId13" display="http://liquimoly.ru/product_view.php?id=493"/>
    <hyperlink ref="D234" r:id="rId14" display="http://liquimoly.ru/product_view.php?id=253"/>
    <hyperlink ref="D235" r:id="rId15" display="http://liquimoly.ru/product_view.php?id=254"/>
    <hyperlink ref="D226" r:id="rId16" display="http://liquimoly.ru/product_view.php?id=1974"/>
    <hyperlink ref="D227" r:id="rId17" display="http://liquimoly.ru/product_view.php?id=15"/>
    <hyperlink ref="D228" r:id="rId18" display="http://liquimoly.ru/product_view.php?id=16"/>
    <hyperlink ref="D229" r:id="rId19" display="http://liquimoly.ru/product_view.php?id=17"/>
    <hyperlink ref="D223" r:id="rId20" display="http://liquimoly.ru/product_view.php?id=1973"/>
    <hyperlink ref="D224" r:id="rId21" display="http://liquimoly.ru/product_view.php?id=31"/>
    <hyperlink ref="D225" r:id="rId22" display="http://liquimoly.ru/product_view.php?id=32"/>
    <hyperlink ref="D239" r:id="rId23"/>
    <hyperlink ref="D240" r:id="rId24"/>
    <hyperlink ref="D241" r:id="rId25"/>
    <hyperlink ref="D242" r:id="rId26" display="http://liquimoly.ru/product_view.php?id=496"/>
    <hyperlink ref="D236" r:id="rId27"/>
    <hyperlink ref="D237" r:id="rId28"/>
    <hyperlink ref="D230" r:id="rId29" display="http://liquimoly.ru/product_view.php?id=844"/>
    <hyperlink ref="D246" r:id="rId30"/>
    <hyperlink ref="D248" r:id="rId31"/>
    <hyperlink ref="D249" r:id="rId32"/>
    <hyperlink ref="D250" r:id="rId33" display="http://liquimoly.ru/product_view.php?id=23"/>
    <hyperlink ref="D251" r:id="rId34"/>
    <hyperlink ref="D252" r:id="rId35" display="http://liquimoly.ru/product_view.php?id=25"/>
    <hyperlink ref="D254" r:id="rId36" display="http://liquimoly.ru/product_view.php?id=26"/>
    <hyperlink ref="D255" r:id="rId37"/>
    <hyperlink ref="D256" r:id="rId38" display="http://liquimoly.ru/product_view.php?id=28"/>
    <hyperlink ref="D257" r:id="rId39"/>
    <hyperlink ref="D258" r:id="rId40"/>
    <hyperlink ref="D259" r:id="rId41" display="http://liquimoly.ru/product_view.php?id=795"/>
    <hyperlink ref="D260" r:id="rId42" display="http://liquimoly.ru/product_view.php?id=789"/>
    <hyperlink ref="D261" r:id="rId43" display="http://liquimoly.ru/product_view.php?id=796"/>
    <hyperlink ref="D262" r:id="rId44" display="http://liquimoly.ru/product_view.php?id=790"/>
    <hyperlink ref="D263" r:id="rId45" display="http://liquimoly.ru/product_view.php?id=1933"/>
    <hyperlink ref="D264" r:id="rId46" display="http://liquimoly.ru/product_view.php?id=1934"/>
    <hyperlink ref="D276" r:id="rId47"/>
    <hyperlink ref="D280" r:id="rId48"/>
    <hyperlink ref="D281" r:id="rId49"/>
    <hyperlink ref="D285" r:id="rId50" display="http://liquimoly.ru/product_view.php?id=469"/>
    <hyperlink ref="D286" r:id="rId51" display="http://liquimoly.ru/product_view.php?id=1909"/>
    <hyperlink ref="D287" r:id="rId52"/>
    <hyperlink ref="D288" r:id="rId53"/>
    <hyperlink ref="D289" r:id="rId54" display="http://liquimoly.ru/product_view.php?id=470"/>
    <hyperlink ref="D290" r:id="rId55"/>
    <hyperlink ref="D291" r:id="rId56" display="4436*"/>
    <hyperlink ref="D292" r:id="rId57" display="http://liquimoly.ru/product_view.php?id=259"/>
    <hyperlink ref="D293" r:id="rId58" display="http://liquimoly.ru/product_view.php?id=260"/>
    <hyperlink ref="D294" r:id="rId59"/>
    <hyperlink ref="D295" r:id="rId60"/>
    <hyperlink ref="D296" r:id="rId61"/>
    <hyperlink ref="D299" r:id="rId62" display="http://liquimoly.ru/product_view.php?id=468"/>
    <hyperlink ref="D300" r:id="rId63"/>
    <hyperlink ref="D333" r:id="rId64" display="http://liquimoly.ru/product_view.php?id=725"/>
    <hyperlink ref="D334" r:id="rId65" display="http://liquimoly.ru/product_view.php?id=762"/>
    <hyperlink ref="D335" r:id="rId66"/>
    <hyperlink ref="D336" r:id="rId67" display="http://liquimoly.ru/product_view.php?id=727"/>
    <hyperlink ref="D337" r:id="rId68"/>
    <hyperlink ref="D338" r:id="rId69" display="http://liquimoly.ru/product_view.php?id=729"/>
    <hyperlink ref="D345" r:id="rId70" display="http://liquimoly.ru/product_view.php?id=775"/>
    <hyperlink ref="D346" r:id="rId71"/>
    <hyperlink ref="D347" r:id="rId72" display="http://liquimoly.ru/product_view.php?id=777"/>
    <hyperlink ref="D348" r:id="rId73" display="http://liquimoly.ru/product_view.php?id=778"/>
    <hyperlink ref="D349" r:id="rId74" display="http://liquimoly.ru/product_view.php?id=776"/>
    <hyperlink ref="D351" r:id="rId75" display="http://liquimoly.ru/product_view.php?id=1986"/>
    <hyperlink ref="D353" r:id="rId76" display="http://liquimoly.ru/product_view.php?id=1987"/>
    <hyperlink ref="D354" r:id="rId77"/>
    <hyperlink ref="D358" r:id="rId78" display="http://liquimoly.ru/product_view.php?id=434"/>
    <hyperlink ref="D359" r:id="rId79" display="http://liquimoly.ru/product_view.php?id=435"/>
    <hyperlink ref="D360" r:id="rId80" display="http://liquimoly.ru/product_view.php?id=436"/>
    <hyperlink ref="D339" r:id="rId81" display="http://liquimoly.ru/product_view.php?id=730"/>
    <hyperlink ref="D340" r:id="rId82" display="http://liquimoly.ru/product_view.php?id=731"/>
    <hyperlink ref="D341" r:id="rId83" display="http://liquimoly.ru/product_view.php?id=732"/>
    <hyperlink ref="D342" r:id="rId84"/>
    <hyperlink ref="D343" r:id="rId85" display="http://liquimoly.ru/product_view.php?id=734"/>
    <hyperlink ref="D344" r:id="rId86" display="http://liquimoly.ru/product_view.php?id=856"/>
    <hyperlink ref="D332" r:id="rId87" display="http://liquimoly.ru/product_view.php?id=1935"/>
    <hyperlink ref="D302" r:id="rId88" display="http://liquimoly.ru/product_view.php?id=715"/>
    <hyperlink ref="D303" r:id="rId89" display="http://liquimoly.ru/product_view.php?id=80"/>
    <hyperlink ref="D304" r:id="rId90" display="http://liquimoly.ru/product_view.php?id=81"/>
    <hyperlink ref="D305" r:id="rId91" display="http://liquimoly.ru/product_view.php?id=82"/>
    <hyperlink ref="D306" r:id="rId92" display="http://liquimoly.ru/product_view.php?id=83"/>
    <hyperlink ref="D307" r:id="rId93" display="http://liquimoly.ru/product_view.php?id=84"/>
    <hyperlink ref="D308" r:id="rId94" display="http://liquimoly.ru/product_view.php?id=268"/>
    <hyperlink ref="D309" r:id="rId95" display="http://liquimoly.ru/product_view.php?id=269"/>
    <hyperlink ref="D310" r:id="rId96"/>
    <hyperlink ref="D311" r:id="rId97" display="http://liquimoly.ru/product_view.php?id=271"/>
    <hyperlink ref="D312" r:id="rId98" display="http://liquimoly.ru/product_view.php?id=272"/>
    <hyperlink ref="D313" r:id="rId99" display="http://liquimoly.ru/product_view.php?id=273"/>
    <hyperlink ref="D315" r:id="rId100"/>
    <hyperlink ref="D316" r:id="rId101" display="http://liquimoly.ru/product_view.php?id=276"/>
    <hyperlink ref="D317" r:id="rId102" display="http://liquimoly.ru/product_view.php?id=277"/>
    <hyperlink ref="D318" r:id="rId103"/>
    <hyperlink ref="D319" r:id="rId104" display="http://liquimoly.ru/product_view.php?id=279"/>
    <hyperlink ref="D320" r:id="rId105" display="http://liquimoly.ru/product_view.php?id=85"/>
    <hyperlink ref="D321" r:id="rId106"/>
    <hyperlink ref="D322" r:id="rId107"/>
    <hyperlink ref="D323" r:id="rId108" display="http://liquimoly.ru/product_view.php?id=416"/>
    <hyperlink ref="D324" r:id="rId109" display="http://liquimoly.ru/product_view.php?id=417"/>
    <hyperlink ref="D325" r:id="rId110" display="http://liquimoly.ru/product_view.php?id=418"/>
    <hyperlink ref="D326" r:id="rId111" display="http://liquimoly.ru/product_view.php?id=483"/>
    <hyperlink ref="D327" r:id="rId112"/>
    <hyperlink ref="D328" r:id="rId113" display="http://liquimoly.ru/product_view.php?id=485"/>
    <hyperlink ref="D329" r:id="rId114" display="http://liquimoly.ru/product_view.php?id=5"/>
    <hyperlink ref="D330" r:id="rId115" display="http://liquimoly.ru/product_view.php?id=6"/>
    <hyperlink ref="D365" r:id="rId116" display="http://liquimoly.ru/product_view.php?id=33"/>
    <hyperlink ref="D366" r:id="rId117"/>
    <hyperlink ref="D367" r:id="rId118"/>
    <hyperlink ref="D368" r:id="rId119" display="http://liquimoly.ru/product_view.php?id=772"/>
    <hyperlink ref="D369" r:id="rId120" display="http://liquimoly.ru/product_view.php?id=773"/>
    <hyperlink ref="D370" r:id="rId121"/>
    <hyperlink ref="D372" r:id="rId122" display="http://liquimoly.ru/product_view.php?id=740"/>
    <hyperlink ref="D395" r:id="rId123"/>
    <hyperlink ref="D396" r:id="rId124"/>
    <hyperlink ref="D398" r:id="rId125"/>
    <hyperlink ref="D399" r:id="rId126"/>
    <hyperlink ref="D377" r:id="rId127" display="http://liquimoly.ru/product_view.php?id=604"/>
    <hyperlink ref="D378" r:id="rId128" display="http://liquimoly.ru/product_view.php?id=605"/>
    <hyperlink ref="D379" r:id="rId129" display="http://liquimoly.ru/product_view.php?id=607"/>
    <hyperlink ref="D380" r:id="rId130" display="http://liquimoly.ru/product_view.php?id=606"/>
    <hyperlink ref="D381" r:id="rId131" display="http://liquimoly.ru/product_view.php?id=601"/>
    <hyperlink ref="D382" r:id="rId132" display="http://liquimoly.ru/product_view.php?id=602"/>
    <hyperlink ref="D383" r:id="rId133" display="http://liquimoly.ru/product_view.php?id=603"/>
    <hyperlink ref="D384" r:id="rId134" display="http://liquimoly.ru/product_view.php?id=608"/>
    <hyperlink ref="D385" r:id="rId135" display="http://liquimoly.ru/product_view.php?id=609"/>
    <hyperlink ref="D386" r:id="rId136" display="http://liquimoly.ru/product_view.php?id=610"/>
    <hyperlink ref="D387" r:id="rId137" display="http://liquimoly.ru/product_view.php?id=611"/>
    <hyperlink ref="D389" r:id="rId138" display="http://liquimoly.ru/product_view.php?id=597"/>
    <hyperlink ref="D390" r:id="rId139" display="http://liquimoly.ru/product_view.php?id=598"/>
    <hyperlink ref="D392" r:id="rId140" display="http://liquimoly.ru/product_view.php?id=322"/>
    <hyperlink ref="D403" r:id="rId141" display="http://liquimoly.ru/product_view.php?id=1418"/>
    <hyperlink ref="D404" r:id="rId142" display="http://liquimoly.ru/product_view.php?id=1419"/>
    <hyperlink ref="D405" r:id="rId143" display="http://liquimoly.ru/product_view.php?id=1907"/>
    <hyperlink ref="D408" r:id="rId144" display="http://liquimoly.ru/product_view.php?id=292"/>
    <hyperlink ref="D409" r:id="rId145" display="http://liquimoly.ru/product_view.php?id=293"/>
    <hyperlink ref="D410" r:id="rId146"/>
    <hyperlink ref="D411" r:id="rId147" display="http://liquimoly.ru/product_view.php?id=363"/>
    <hyperlink ref="D412" r:id="rId148"/>
    <hyperlink ref="D413" r:id="rId149" display="http://liquimoly.ru/product_view.php?id=1970"/>
    <hyperlink ref="D414" r:id="rId150" display="http://liquimoly.ru/product_view.php?id=365"/>
    <hyperlink ref="D415" r:id="rId151" display="http://liquimoly.ru/product_view.php?id=357"/>
    <hyperlink ref="D417" r:id="rId152" display="http://liquimoly.ru/product_view.php?id=358"/>
    <hyperlink ref="D418" r:id="rId153" display="http://liquimoly.ru/product_view.php?id=359"/>
    <hyperlink ref="D419" r:id="rId154" display="http://liquimoly.ru/product_view.php?id=613"/>
    <hyperlink ref="D420" r:id="rId155" display="http://liquimoly.ru/product_view.php?id=486"/>
    <hyperlink ref="D421" r:id="rId156" display="http://liquimoly.ru/product_view.php?id=487"/>
    <hyperlink ref="D422" r:id="rId157"/>
    <hyperlink ref="D423" r:id="rId158" display="http://liquimoly.ru/product_view.php?id=345"/>
    <hyperlink ref="D424" r:id="rId159"/>
    <hyperlink ref="D428" r:id="rId160" display="http://liquimoly.ru/product_view.php?id=148"/>
    <hyperlink ref="D429" r:id="rId161" display="http://liquimoly.ru/product_view.php?id=130"/>
    <hyperlink ref="D430" r:id="rId162" display="http://liquimoly.ru/product_view.php?id=781"/>
    <hyperlink ref="D431" r:id="rId163" display="http://liquimoly.ru/product_view.php?id=780"/>
    <hyperlink ref="D432" r:id="rId164" display="http://liquimoly.ru/product_view.php?id=284"/>
    <hyperlink ref="D433" r:id="rId165" display="http://liquimoly.ru/product_view.php?id=181"/>
    <hyperlink ref="D434" r:id="rId166" display="http://liquimoly.ru/product_view.php?id=411"/>
    <hyperlink ref="D435" r:id="rId167" display="http://liquimoly.ru/product_view.php?id=282"/>
    <hyperlink ref="D436" r:id="rId168" display="http://liquimoly.ru/product_view.php?id=125"/>
    <hyperlink ref="D437" r:id="rId169" display="http://liquimoly.ru/product_view.php?id=126"/>
    <hyperlink ref="D438" r:id="rId170" display="http://liquimoly.ru/product_view.php?id=134"/>
    <hyperlink ref="D439" r:id="rId171" display="http://liquimoly.ru/product_view.php?id=782"/>
    <hyperlink ref="D440" r:id="rId172" display="http://liquimoly.ru/product_view.php?id=784"/>
    <hyperlink ref="D441" r:id="rId173" display="http://liquimoly.ru/product_view.php?id=785"/>
    <hyperlink ref="D442" r:id="rId174" display="http://liquimoly.ru/product_view.php?id=786"/>
    <hyperlink ref="D443" r:id="rId175" display="http://liquimoly.ru/product_view.php?id=787"/>
    <hyperlink ref="D468" r:id="rId176" display="http://liquimoly.ru/product_view.php?id=151"/>
    <hyperlink ref="D469" r:id="rId177" display="http://liquimoly.ru/product_view.php?id=156"/>
    <hyperlink ref="D470" r:id="rId178" display="http://liquimoly.ru/product_view.php?id=1980"/>
    <hyperlink ref="D459" r:id="rId179" display="http://liquimoly.ru/product_view.php?id=107"/>
    <hyperlink ref="D460" r:id="rId180" display="http://liquimoly.ru/product_view.php?id=145"/>
    <hyperlink ref="D461" r:id="rId181" display="http://liquimoly.ru/product_view.php?id=108"/>
    <hyperlink ref="D462" r:id="rId182" display="http://liquimoly.ru/product_view.php?id=746"/>
    <hyperlink ref="D463" r:id="rId183" display="http://liquimoly.ru/product_view.php?id=747"/>
    <hyperlink ref="D464" r:id="rId184" display="http://liquimoly.ru/product_view.php?id=748"/>
    <hyperlink ref="D465" r:id="rId185" display="http://liquimoly.ru/product_view.php?id=1953"/>
    <hyperlink ref="D447" r:id="rId186" display="http://liquimoly.ru/product_view.php?id=127"/>
    <hyperlink ref="D448" r:id="rId187" display="http://liquimoly.ru/product_view.php?id=128"/>
    <hyperlink ref="D449" r:id="rId188" display="http://liquimoly.ru/product_view.php?id=289"/>
    <hyperlink ref="D450" r:id="rId189" display="http://liquimoly.ru/product_view.php?id=407"/>
    <hyperlink ref="D451" r:id="rId190" display="http://liquimoly.ru/product_view.php?id=406"/>
    <hyperlink ref="D452" r:id="rId191" display="http://liquimoly.ru/product_view.php?id=131"/>
    <hyperlink ref="D453" r:id="rId192" display="http://liquimoly.ru/product_view.php?id=415"/>
    <hyperlink ref="D454" r:id="rId193" display="http://liquimoly.ru/product_view.php?id=135"/>
    <hyperlink ref="D455" r:id="rId194" display="http://liquimoly.ru/product_view.php?id=1954"/>
    <hyperlink ref="D456" r:id="rId195" display="http://liquimoly.ru/product_view.php?id=1996"/>
    <hyperlink ref="D484" r:id="rId196" display="http://liquimoly.ru/product_view.php?id=2002"/>
    <hyperlink ref="D485" r:id="rId197" display="http://liquimoly.ru/product_view.php?id=2004"/>
    <hyperlink ref="D479" r:id="rId198" display="http://liquimoly.ru/product_view.php?id=185"/>
    <hyperlink ref="D480" r:id="rId199" display="http://liquimoly.ru/product_view.php?id=188"/>
    <hyperlink ref="D490" r:id="rId200" display="http://liquimoly.ru/product_view.php?id=212"/>
    <hyperlink ref="D491" r:id="rId201" display="http://liquimoly.ru/product_view.php?id=298"/>
    <hyperlink ref="D652" r:id="rId202" display="http://liquimoly.ru/product_view.php?id=306"/>
    <hyperlink ref="D492" r:id="rId203" display="http://liquimoly.ru/product_view.php?id=441"/>
    <hyperlink ref="D493" r:id="rId204" display="http://liquimoly.ru/product_view.php?id=793"/>
    <hyperlink ref="D494" r:id="rId205" display="http://liquimoly.ru/product_view.php?id=794"/>
    <hyperlink ref="D495" r:id="rId206" display="http://liquimoly.ru/product_view.php?id=804"/>
    <hyperlink ref="D496" r:id="rId207" display="http://liquimoly.ru/product_view.php?id=805"/>
    <hyperlink ref="D653" r:id="rId208" display="http://liquimoly.ru/product_view.php?id=861"/>
    <hyperlink ref="D654" r:id="rId209"/>
    <hyperlink ref="D500" r:id="rId210" display="http://liquimoly.ru/product_view.php?id=401"/>
    <hyperlink ref="D501" r:id="rId211" display="http://liquimoly.ru/product_view.php?id=402"/>
    <hyperlink ref="D502" r:id="rId212"/>
    <hyperlink ref="D503" r:id="rId213" display="http://liquimoly.ru/product_view.php?id=380"/>
    <hyperlink ref="D656" r:id="rId214" display="http://liquimoly.ru/product_view.php?id=803"/>
    <hyperlink ref="D657" r:id="rId215" display="http://liquimoly.ru/product_view.php?id=801"/>
    <hyperlink ref="D658" r:id="rId216" display="http://liquimoly.ru/product_view.php?id=802"/>
    <hyperlink ref="D520" r:id="rId217" display="http://liquimoly.ru/product_view.php?id=300"/>
    <hyperlink ref="D521" r:id="rId218" display="http://liquimoly.ru/product_view.php?id=584"/>
    <hyperlink ref="D522" r:id="rId219" display="http://liquimoly.ru/product_view.php?id=594"/>
    <hyperlink ref="D523" r:id="rId220" display="http://liquimoly.ru/product_view.php?id=592"/>
    <hyperlink ref="D524" r:id="rId221" display="http://liquimoly.ru/product_view.php?id=595"/>
    <hyperlink ref="D525" r:id="rId222" display="http://liquimoly.ru/product_view.php?id=297"/>
    <hyperlink ref="D526" r:id="rId223" display="http://liquimoly.ru/product_view.php?id=593"/>
    <hyperlink ref="D531" r:id="rId224" display="http://liquimoly.ru/product_view.php?id=309"/>
    <hyperlink ref="D532" r:id="rId225" display="http://liquimoly.ru/product_view.php?id=431"/>
    <hyperlink ref="D528" r:id="rId226" display="http://liquimoly.ru/product_view.php?id=405"/>
    <hyperlink ref="D533" r:id="rId227" display="http://liquimoly.ru/product_view.php?id=310"/>
    <hyperlink ref="D534" r:id="rId228" display="http://liquimoly.ru/product_view.php?id=498"/>
    <hyperlink ref="D547" r:id="rId229" display="http://liquimoly.ru/product_view.php?id=211"/>
    <hyperlink ref="D545" r:id="rId230" display="http://liquimoly.ru/product_view.php?id=381"/>
    <hyperlink ref="D554" r:id="rId231" display="http://liquimoly.ru/product_view.php?id=504"/>
    <hyperlink ref="D544" r:id="rId232" display="http://liquimoly.ru/product_view.php?id=512"/>
    <hyperlink ref="D555" r:id="rId233" display="http://liquimoly.ru/product_view.php?id=506"/>
    <hyperlink ref="D549" r:id="rId234" display="http://liquimoly.ru/product_view.php?id=287"/>
    <hyperlink ref="D550" r:id="rId235"/>
    <hyperlink ref="D551" r:id="rId236" display="http://liquimoly.ru/product_view.php?id=299"/>
    <hyperlink ref="D538" r:id="rId237" display="http://liquimoly.ru/product_view.php?id=190"/>
    <hyperlink ref="D539" r:id="rId238" display="http://liquimoly.ru/product_view.php?id=192"/>
    <hyperlink ref="D540" r:id="rId239" display="http://liquimoly.ru/product_view.php?id=191"/>
    <hyperlink ref="D542" r:id="rId240" display="http://liquimoly.ru/product_view.php?id=193"/>
    <hyperlink ref="D663" r:id="rId241" display="http://liquimoly.ru/product_view.php?id=813"/>
    <hyperlink ref="D558" r:id="rId242" display="http://liquimoly.ru/product_view.php?id=305"/>
    <hyperlink ref="D559" r:id="rId243" display="http://liquimoly.ru/product_view.php?id=302"/>
    <hyperlink ref="D638" r:id="rId244" display="http://liquimoly.ru/product_view.php?id=739"/>
    <hyperlink ref="D575" r:id="rId245"/>
    <hyperlink ref="D576" r:id="rId246" display="http://liquimoly.ru/product_view.php?id=354"/>
    <hyperlink ref="D577" r:id="rId247" display="http://liquimoly.ru/product_view.php?id=355"/>
    <hyperlink ref="D637" r:id="rId248" display="http://liquimoly.ru/product_view.php?id=110"/>
    <hyperlink ref="D586" r:id="rId249" display="http://liquimoly.ru/product_view.php?id=312"/>
    <hyperlink ref="D587" r:id="rId250" display="http://liquimoly.ru/product_view.php?id=313"/>
    <hyperlink ref="D588" r:id="rId251" display="http://liquimoly.ru/product_view.php?id=333"/>
    <hyperlink ref="D589" r:id="rId252" display="http://liquimoly.ru/product_view.php?id=330"/>
    <hyperlink ref="D590" r:id="rId253" display="http://liquimoly.ru/product_view.php?id=331"/>
    <hyperlink ref="D618" r:id="rId254" display="http://liquimoly.ru/product_view.php?id=324"/>
    <hyperlink ref="D572" r:id="rId255" display="http://liquimoly.ru/product_view.php?id=412"/>
    <hyperlink ref="D573" r:id="rId256" display="http://liquimoly.ru/product_view.php?id=336"/>
    <hyperlink ref="D580" r:id="rId257"/>
    <hyperlink ref="D581" r:id="rId258" display="http://liquimoly.ru/product_view.php?id=157"/>
    <hyperlink ref="D582" r:id="rId259"/>
    <hyperlink ref="D583" r:id="rId260"/>
    <hyperlink ref="D620" r:id="rId261" display="http://liquimoly.ru/product_view.php?id=86"/>
    <hyperlink ref="D621" r:id="rId262" display="http://liquimoly.ru/product_view.php?id=337"/>
    <hyperlink ref="D622" r:id="rId263"/>
    <hyperlink ref="D599" r:id="rId264" display="http://liquimoly.ru/product_view.php?id=320"/>
    <hyperlink ref="D600" r:id="rId265" display="http://liquimoly.ru/product_view.php?id=321"/>
    <hyperlink ref="D592" r:id="rId266" display="http://liquimoly.ru/product_view.php?id=314"/>
    <hyperlink ref="D614" r:id="rId267" display="http://liquimoly.ru/product_view.php?id=325"/>
    <hyperlink ref="D615" r:id="rId268" display="http://liquimoly.ru/product_view.php?id=326"/>
    <hyperlink ref="D616" r:id="rId269" display="http://liquimoly.ru/product_view.php?id=327"/>
    <hyperlink ref="D593" r:id="rId270" display="http://liquimoly.ru/product_view.php?id=124"/>
    <hyperlink ref="D631" r:id="rId271" display="http://liquimoly.ru/product_view.php?id=414"/>
    <hyperlink ref="D610" r:id="rId272" display="http://liquimoly.ru/product_view.php?id=339"/>
    <hyperlink ref="D611" r:id="rId273" display="http://liquimoly.ru/product_view.php?id=342"/>
    <hyperlink ref="D612" r:id="rId274" display="http://liquimoly.ru/product_view.php?id=340"/>
    <hyperlink ref="D713" r:id="rId275" display="http://liquimoly.ru/product_view.php?id=394"/>
    <hyperlink ref="D725" r:id="rId276" display="http://liquimoly.ru/product_view.php?id=548"/>
    <hyperlink ref="D640" r:id="rId277"/>
    <hyperlink ref="D632" r:id="rId278" display="http://liquimoly.ru/product_view.php?id=448"/>
    <hyperlink ref="D714" r:id="rId279"/>
    <hyperlink ref="D627" r:id="rId280" display="http://liquimoly.ru/product_view.php?id=347"/>
    <hyperlink ref="D628" r:id="rId281"/>
    <hyperlink ref="D601" r:id="rId282" display="http://liquimoly.ru/product_view.php?id=319"/>
    <hyperlink ref="D602" r:id="rId283" display="http://liquimoly.ru/product_view.php?id=360"/>
    <hyperlink ref="D603" r:id="rId284" display="http://liquimoly.ru/product_view.php?id=361"/>
    <hyperlink ref="D604" r:id="rId285" display="http://liquimoly.ru/product_view.php?id=315"/>
    <hyperlink ref="D606" r:id="rId286" display="http://liquimoly.ru/product_view.php?id=317"/>
    <hyperlink ref="D605" r:id="rId287" display="http://liquimoly.ru/product_view.php?id=316"/>
    <hyperlink ref="D607" r:id="rId288" display="http://liquimoly.ru/product_view.php?id=318"/>
    <hyperlink ref="D594" r:id="rId289" display="http://liquimoly.ru/product_view.php?id=753"/>
    <hyperlink ref="D595" r:id="rId290" display="http://liquimoly.ru/product_view.php?id=447"/>
    <hyperlink ref="D639" r:id="rId291" display="http://liquimoly.ru/product_view.php?id=457"/>
    <hyperlink ref="D563" r:id="rId292" display="http://liquimoly.ru/product_view.php?id=194"/>
    <hyperlink ref="D564" r:id="rId293" display="http://liquimoly.ru/product_view.php?id=196"/>
    <hyperlink ref="D565" r:id="rId294"/>
    <hyperlink ref="D566" r:id="rId295"/>
    <hyperlink ref="D567" r:id="rId296"/>
    <hyperlink ref="D568" r:id="rId297"/>
    <hyperlink ref="D569" r:id="rId298"/>
    <hyperlink ref="D570" r:id="rId299"/>
    <hyperlink ref="D571" r:id="rId300" display="http://liquimoly.ru/product_view.php?id=443"/>
    <hyperlink ref="D633" r:id="rId301" display="http://liquimoly.ru/product_view.php?id=369"/>
    <hyperlink ref="D634" r:id="rId302" display="http://liquimoly.ru/product_view.php?id=449"/>
    <hyperlink ref="D635" r:id="rId303" display="http://liquimoly.ru/product_view.php?id=612"/>
    <hyperlink ref="D696" r:id="rId304" display="http://liquimoly.ru/product_view.php?id=311"/>
    <hyperlink ref="D687" r:id="rId305" display="http://liquimoly.ru/product_view.php?id=350"/>
    <hyperlink ref="D697" r:id="rId306" display="http://liquimoly.ru/product_view.php?id=596"/>
    <hyperlink ref="D779" r:id="rId307" display="http://liquimoly.ru/product_view.php?id=513"/>
    <hyperlink ref="D591" r:id="rId308" display="http://liquimoly.ru/product_view.php?id=810"/>
    <hyperlink ref="D681" r:id="rId309" display="http://liquimoly.ru/product_view.php?id=1918"/>
    <hyperlink ref="D597" r:id="rId310" display="http://liquimoly.ru/product_view.php?id=1979"/>
    <hyperlink ref="D698" r:id="rId311" display="http://liquimoly.ru/product_view.php?id=2008"/>
    <hyperlink ref="D701" r:id="rId312" display="http://liquimoly.ru/product_view.php?id=767"/>
    <hyperlink ref="D702" r:id="rId313" display="http://liquimoly.ru/product_view.php?id=544"/>
    <hyperlink ref="D703" r:id="rId314" display="http://liquimoly.ru/product_view.php?id=797"/>
    <hyperlink ref="D704" r:id="rId315" display="http://liquimoly.ru/product_view.php?id=545"/>
    <hyperlink ref="D705" r:id="rId316" display="http://liquimoly.ru/product_view.php?id=389"/>
    <hyperlink ref="D706" r:id="rId317"/>
    <hyperlink ref="D707" r:id="rId318" display="http://liquimoly.ru/product_view.php?id=391"/>
    <hyperlink ref="D708" r:id="rId319" display="http://liquimoly.ru/product_view.php?id=392"/>
    <hyperlink ref="D709" r:id="rId320"/>
    <hyperlink ref="D710" r:id="rId321" display="http://liquimoly.ru/product_view.php?id=395"/>
    <hyperlink ref="D711" r:id="rId322"/>
    <hyperlink ref="D712" r:id="rId323" display="http://liquimoly.ru/product_view.php?id=398"/>
    <hyperlink ref="D718" r:id="rId324" display="http://liquimoly.ru/product_view.php?id=531"/>
    <hyperlink ref="D719" r:id="rId325" display="http://liquimoly.ru/product_view.php?id=534"/>
    <hyperlink ref="D720" r:id="rId326" display="http://liquimoly.ru/product_view.php?id=587"/>
    <hyperlink ref="D721" r:id="rId327" display="http://liquimoly.ru/product_view.php?id=532"/>
    <hyperlink ref="D722" r:id="rId328" display="http://liquimoly.ru/product_view.php?id=530"/>
    <hyperlink ref="D723" r:id="rId329" display="http://liquimoly.ru/product_view.php?id=529"/>
    <hyperlink ref="D726" r:id="rId330"/>
    <hyperlink ref="D727" r:id="rId331"/>
    <hyperlink ref="D729" r:id="rId332" display="http://liquimoly.ru/product_view.php?id=558"/>
    <hyperlink ref="D730" r:id="rId333"/>
    <hyperlink ref="D731" r:id="rId334"/>
    <hyperlink ref="D732" r:id="rId335"/>
    <hyperlink ref="D735" r:id="rId336"/>
    <hyperlink ref="D736" r:id="rId337" display="http://liquimoly.ru/product_view.php?id=537"/>
    <hyperlink ref="D737" r:id="rId338"/>
    <hyperlink ref="D738" r:id="rId339" display="http://liquimoly.ru/product_view.php?id=542"/>
    <hyperlink ref="D739" r:id="rId340" display="http://liquimoly.ru/product_view.php?id=541"/>
    <hyperlink ref="D740" r:id="rId341" display="http://liquimoly.ru/product_view.php?id=547"/>
    <hyperlink ref="D741" r:id="rId342" display="http://liquimoly.ru/product_view.php?id=549"/>
    <hyperlink ref="D742" r:id="rId343" display="http://liquimoly.ru/product_view.php?id=129"/>
    <hyperlink ref="D743" r:id="rId344"/>
    <hyperlink ref="D747" r:id="rId345" display="http://liquimoly.ru/product_view.php?id=432"/>
    <hyperlink ref="D748" r:id="rId346" display="http://liquimoly.ru/product_view.php?id=507"/>
    <hyperlink ref="D749" r:id="rId347" display="http://liquimoly.ru/product_view.php?id=509"/>
    <hyperlink ref="D750" r:id="rId348" display="http://liquimoly.ru/product_view.php?id=510"/>
    <hyperlink ref="D751" r:id="rId349" display="http://liquimoly.ru/product_view.php?id=511"/>
    <hyperlink ref="D752" r:id="rId350" display="http://liquimoly.ru/product_view.php?id=500"/>
    <hyperlink ref="D753" r:id="rId351" display="http://liquimoly.ru/product_view.php?id=508"/>
    <hyperlink ref="D754" r:id="rId352" display="http://liquimoly.ru/product_view.php?id=503"/>
    <hyperlink ref="D755" r:id="rId353" display="http://liquimoly.ru/product_view.php?id=501"/>
    <hyperlink ref="D756" r:id="rId354" display="http://liquimoly.ru/product_view.php?id=502"/>
    <hyperlink ref="D642" r:id="rId355" display="http://liquimoly.ru/product_view.php?id=450"/>
    <hyperlink ref="D761" r:id="rId356" display="http://liquimoly.ru/product_view.php?id=455"/>
    <hyperlink ref="D762" r:id="rId357" display="http://liquimoly.ru/product_view.php?id=456"/>
    <hyperlink ref="D763" r:id="rId358" display="http://liquimoly.ru/product_view.php?id=454"/>
    <hyperlink ref="D764" r:id="rId359" display="4083*"/>
    <hyperlink ref="D765" r:id="rId360" display="http://liquimoly.ru/product_view.php?id=453"/>
    <hyperlink ref="D766" r:id="rId361"/>
    <hyperlink ref="D643" r:id="rId362" display="http://liquimoly.ru/product_view.php?id=720"/>
    <hyperlink ref="D646" r:id="rId363" display="http://liquimoly.ru/product_view.php?id=518"/>
    <hyperlink ref="D775" r:id="rId364" display="http://liquimoly.ru/product_view.php?id=519"/>
    <hyperlink ref="D647" r:id="rId365" display="http://liquimoly.ru/product_view.php?id=520"/>
    <hyperlink ref="D786" r:id="rId366" display="http://liquimoly.ru/product_view.php?id=122"/>
    <hyperlink ref="D788" r:id="rId367" display="http://liquimoly.ru/product_view.php?id=123"/>
    <hyperlink ref="D789" r:id="rId368" display="http://liquimoly.ru/product_view.php?id=92"/>
    <hyperlink ref="D790" r:id="rId369" display="http://liquimoly.ru/product_view.php?id=93"/>
    <hyperlink ref="D791" r:id="rId370" display="1567*"/>
    <hyperlink ref="D792" r:id="rId371" display="1564*"/>
    <hyperlink ref="D793" r:id="rId372" display="1569*"/>
    <hyperlink ref="D804" r:id="rId373" display="http://liquimoly.ru/product_view.php?id=112"/>
    <hyperlink ref="D805" r:id="rId374" display="http://liquimoly.ru/product_view.php?id=113"/>
    <hyperlink ref="D806" r:id="rId375" display="http://liquimoly.ru/product_view.php?id=115"/>
    <hyperlink ref="D807" r:id="rId376" display="1563*"/>
    <hyperlink ref="D808" r:id="rId377" display="http://liquimoly.ru/product_view.php?id=117"/>
    <hyperlink ref="D816" r:id="rId378" display="http://liquimoly.ru/product_view.php?id=89"/>
    <hyperlink ref="D814" r:id="rId379" display="http://liquimoly.ru/product_view.php?id=139"/>
    <hyperlink ref="D829" r:id="rId380" display="http://liquimoly.ru/product_view.php?id=162"/>
    <hyperlink ref="D822" r:id="rId381" display="http://liquimoly.ru/product_view.php?id=101"/>
    <hyperlink ref="D823" r:id="rId382"/>
    <hyperlink ref="D824" r:id="rId383" display="http://liquimoly.ru/product_view.php?id=98"/>
    <hyperlink ref="D825" r:id="rId384"/>
    <hyperlink ref="D826" r:id="rId385"/>
    <hyperlink ref="D831" r:id="rId386" display="http://liquimoly.ru/product_view.php?id=12"/>
    <hyperlink ref="D832" r:id="rId387"/>
    <hyperlink ref="D833" r:id="rId388" display="http://liquimoly.ru/product_view.php?id=169"/>
    <hyperlink ref="D834" r:id="rId389" display="http://liquimoly.ru/product_view.php?id=163"/>
    <hyperlink ref="D857" r:id="rId390" display="http://liquimoly.ru/product_view.php?id=572"/>
    <hyperlink ref="D860" r:id="rId391" display="http://liquimoly.ru/product_view.php?id=1981"/>
    <hyperlink ref="D853" r:id="rId392" display="http://liquimoly.ru/product_view.php?id=1927"/>
    <hyperlink ref="D854" r:id="rId393" display="http://liquimoly.ru/product_view.php?id=1928"/>
    <hyperlink ref="D855" r:id="rId394" display="http://liquimoly.ru/product_view.php?id=1929"/>
    <hyperlink ref="D809" r:id="rId395" display="http://liquimoly.ru/product_view.php?id=1941"/>
    <hyperlink ref="D800" r:id="rId396" display="http://liquimoly.ru/product_view.php?id=1942"/>
    <hyperlink ref="D794" r:id="rId397" display="http://liquimoly.ru/product_view.php?id=1943"/>
    <hyperlink ref="D830" r:id="rId398" display="http://liquimoly.ru/product_view.php?id=1960"/>
    <hyperlink ref="D865" r:id="rId399" display="http://liquimoly.ru/product_view.php?id=111"/>
    <hyperlink ref="D867" r:id="rId400" display="http://liquimoly.ru/product_view.php?id=161"/>
    <hyperlink ref="D868" r:id="rId401" display="http://liquimoly.ru/product_view.php?id=1985"/>
    <hyperlink ref="D872" r:id="rId402" display="http://liquimoly.ru/product_view.php?id=119"/>
    <hyperlink ref="D874" r:id="rId403"/>
    <hyperlink ref="D877" r:id="rId404" display="http://liquimoly.ru/product_view.php?id=103"/>
    <hyperlink ref="D879" r:id="rId405"/>
    <hyperlink ref="D881" r:id="rId406" display="http://liquimoly.ru/product_view.php?id=121"/>
    <hyperlink ref="D895" r:id="rId407" display="http://liquimoly.ru/product_view.php?id=170"/>
    <hyperlink ref="D896" r:id="rId408" display="http://liquimoly.ru/product_view.php?id=440"/>
    <hyperlink ref="D899" r:id="rId409" display="http://liquimoly.ru/product_view.php?id=143"/>
    <hyperlink ref="D900" r:id="rId410" display="http://liquimoly.ru/product_view.php?id=144"/>
    <hyperlink ref="D907" r:id="rId411" display="http://liquimoly.ru/product_view.php?id=142"/>
    <hyperlink ref="D886" r:id="rId412" display="http://liquimoly.ru/product_view.php?id=105"/>
    <hyperlink ref="D887" r:id="rId413" display="http://liquimoly.ru/product_view.php?id=146"/>
    <hyperlink ref="D888" r:id="rId414" display="http://liquimoly.ru/product_view.php?id=147"/>
    <hyperlink ref="D920" r:id="rId415" display="http://liquimoly.ru/product_view.php?id=141"/>
    <hyperlink ref="D885" r:id="rId416" display="http://liquimoly.ru/product_view.php?id=153"/>
    <hyperlink ref="D911" r:id="rId417" display="http://liquimoly.ru/product_view.php?id=106"/>
    <hyperlink ref="D912" r:id="rId418" display="http://liquimoly.ru/product_view.php?id=152"/>
    <hyperlink ref="D913" r:id="rId419"/>
    <hyperlink ref="D914" r:id="rId420" display="http://liquimoly.ru/product_view.php?id=138"/>
    <hyperlink ref="D915" r:id="rId421" display="http://liquimoly.ru/product_view.php?id=154"/>
    <hyperlink ref="D889" r:id="rId422" display="http://liquimoly.ru/product_view.php?id=763"/>
    <hyperlink ref="D890" r:id="rId423" display="http://liquimoly.ru/product_view.php?id=751"/>
    <hyperlink ref="D891" r:id="rId424" display="http://liquimoly.ru/product_view.php?id=366"/>
    <hyperlink ref="D892" r:id="rId425" display="http://liquimoly.ru/product_view.php?id=367"/>
    <hyperlink ref="D934" r:id="rId426" display="http://liquimoly.ru/product_view.php?id=1904"/>
    <hyperlink ref="D935" r:id="rId427" display="http://liquimoly.ru/product_view.php?id=66"/>
    <hyperlink ref="D936" r:id="rId428"/>
    <hyperlink ref="D937" r:id="rId429" display="http://liquimoly.ru/product_view.php?id=9"/>
    <hyperlink ref="D938" r:id="rId430" display="http://liquimoly.ru/product_view.php?id=10"/>
    <hyperlink ref="D939" r:id="rId431"/>
    <hyperlink ref="D940" r:id="rId432" display="http://liquimoly.ru/product_view.php?id=75"/>
    <hyperlink ref="D941" r:id="rId433" display="http://liquimoly.ru/product_view.php?id=73"/>
    <hyperlink ref="D942" r:id="rId434"/>
    <hyperlink ref="D943" r:id="rId435" display="http://liquimoly.ru/product_view.php?id=160"/>
    <hyperlink ref="D944" r:id="rId436" display="http://liquimoly.ru/product_view.php?id=843"/>
    <hyperlink ref="D636" r:id="rId437" display="http://liquimoly.ru/product_view.php?id=404"/>
    <hyperlink ref="D578" r:id="rId438" display="http://liquimoly.ru/item/3304.html"/>
    <hyperlink ref="D670" r:id="rId439" display="http://liquimoly.ru/product_view.php?id=351"/>
    <hyperlink ref="D609" r:id="rId440" display="http://liquimoly.ru/product_view.php?id=846"/>
    <hyperlink ref="D203" r:id="rId441" display="http://liquimoly.ru/product_view.php?id=1964"/>
    <hyperlink ref="D204" r:id="rId442" display="http://liquimoly.ru/product_view.php?id=1965"/>
    <hyperlink ref="D205" r:id="rId443" display="http://liquimoly.ru/product_view.php?id=1966"/>
    <hyperlink ref="D298" r:id="rId444"/>
    <hyperlink ref="D661" r:id="rId445" display="http://liquimoly.ru/product_view.php?id=812"/>
    <hyperlink ref="D660" r:id="rId446" display="http://liquimoly.ru/product_view.php?id=811"/>
    <hyperlink ref="D516" r:id="rId447" display="http://liquimoly.ru/product_view.php?id=788"/>
    <hyperlink ref="D515" r:id="rId448" display="http://liquimoly.ru/product_view.php?id=1"/>
    <hyperlink ref="D514" r:id="rId449" display="http://liquimoly.ru/product_view.php?id=505"/>
    <hyperlink ref="D513" r:id="rId450" display="http://liquimoly.ru/product_view.php?id=7"/>
    <hyperlink ref="D512" r:id="rId451" display="http://liquimoly.ru/product_view.php?id=295"/>
    <hyperlink ref="D511" r:id="rId452" display="http://liquimoly.ru/product_view.php?id=296"/>
    <hyperlink ref="D685" r:id="rId453"/>
    <hyperlink ref="D917" r:id="rId454" display="http://liquimoly.ru/product_view.php?id=2042"/>
    <hyperlink ref="D552" r:id="rId455" display="http://liquimoly.ru/product_view.php?id=2096"/>
    <hyperlink ref="D921" r:id="rId456" display="http://liquimoly.ru/product_view.php?id=2043"/>
    <hyperlink ref="D684" r:id="rId457" display="http://liquimoly.ru/item/5171.html"/>
    <hyperlink ref="D400" r:id="rId458"/>
    <hyperlink ref="D444" r:id="rId459" display="http://liquimoly.ru/product_view.php?id=2097"/>
    <hyperlink ref="D787" r:id="rId460" display="http://liquimoly.ru/product_view.php?id=2038"/>
    <hyperlink ref="D817" r:id="rId461" display="http://liquimoly.ru/product_view.php?id=2035"/>
    <hyperlink ref="D815" r:id="rId462" display="http://liquimoly.ru/product_view.php?id=2034"/>
    <hyperlink ref="D812" r:id="rId463" display="http://liquimoly.ru/item/2544.html"/>
    <hyperlink ref="D797" r:id="rId464" display="http://liquimoly.ru/item/2594.html"/>
    <hyperlink ref="D394" r:id="rId465"/>
    <hyperlink ref="D212" r:id="rId466" display="http://liquimoly.ru/product_view.php?id=2158"/>
    <hyperlink ref="D827" r:id="rId467" display="http://liquimoly.ru/product_view.php?id=1944"/>
    <hyperlink ref="D945" r:id="rId468" display="http://liquimoly.ru/product_view.php?id=2224"/>
    <hyperlink ref="D905" r:id="rId469" display="http://liquimoly.ru/product_view.php?id=2225"/>
    <hyperlink ref="D906" r:id="rId470" display="http://liquimoly.ru/product_view.php?id=2226"/>
    <hyperlink ref="D529" r:id="rId471" display="http://liquimoly.ru/product_view.php?id=499"/>
    <hyperlink ref="D543" r:id="rId472" display="http://liquimoly.ru/product_view.php?id=1997"/>
    <hyperlink ref="D673" r:id="rId473" display="http://liquimoly.ru/product_view.php?id=2253"/>
    <hyperlink ref="D671" r:id="rId474" display="http://liquimoly.ru/product_view.php?id=2254"/>
    <hyperlink ref="D672" r:id="rId475" display="http://liquimoly.ru/product_view.php?id=2251"/>
    <hyperlink ref="D674" r:id="rId476" display="http://liquimoly.ru/product_view.php?id=2248"/>
    <hyperlink ref="D675" r:id="rId477" display="http://liquimoly.ru/product_view.php?id=2252"/>
    <hyperlink ref="D676" r:id="rId478" display="http://liquimoly.ru/product_view.php?id=2249"/>
    <hyperlink ref="D677" r:id="rId479" display="http://liquimoly.ru/product_view.php?id=2250"/>
    <hyperlink ref="D924" r:id="rId480" display="http://liquimoly.ru/product_view.php?id=2258"/>
    <hyperlink ref="D925" r:id="rId481" display="http://liquimoly.ru/product_view.php?id=2259"/>
    <hyperlink ref="D926" r:id="rId482" display="http://liquimoly.ru/product_view.php?id=2255"/>
    <hyperlink ref="D927" r:id="rId483" display="http://liquimoly.ru/product_view.php?id=2256"/>
    <hyperlink ref="D928" r:id="rId484" display="http://liquimoly.ru/product_view.php?id=2261"/>
    <hyperlink ref="D930" r:id="rId485" display="http://liquimoly.ru/product_view.php?id=2262"/>
    <hyperlink ref="D116" r:id="rId486" display="http://liquimoly.ru/product_view.php?id=42"/>
    <hyperlink ref="D117" r:id="rId487" display="http://liquimoly.ru/product_view.php?id=43"/>
    <hyperlink ref="D96" r:id="rId488" display="http://liquimoly.ru/product_view.php?id=219"/>
    <hyperlink ref="D97" r:id="rId489" display="http://liquimoly.ru/product_view.php?id=220"/>
    <hyperlink ref="D98" r:id="rId490" display="http://liquimoly.ru/product_view.php?id=221"/>
    <hyperlink ref="D99" r:id="rId491" display="http://liquimoly.ru/product_view.php?id=222"/>
    <hyperlink ref="D100" r:id="rId492" display="http://liquimoly.ru/product_view.php?id=223"/>
    <hyperlink ref="D101" r:id="rId493" display="http://liquimoly.ru/product_view.php?id=224"/>
    <hyperlink ref="D102" r:id="rId494" display="http://liquimoly.ru/product_view.php?id=225"/>
    <hyperlink ref="D103" r:id="rId495" display="http://liquimoly.ru/product_view.php?id=226"/>
    <hyperlink ref="D104" r:id="rId496" display="http://liquimoly.ru/product_view.php?id=227"/>
    <hyperlink ref="D105" r:id="rId497" display="http://liquimoly.ru/product_view.php?id=228"/>
    <hyperlink ref="D106" r:id="rId498" display="http://liquimoly.ru/product_view.php?id=229"/>
    <hyperlink ref="D112" r:id="rId499" display="http://liquimoly.ru/product_view.php?id=255"/>
    <hyperlink ref="D113" r:id="rId500" display="http://liquimoly.ru/product_view.php?id=256"/>
    <hyperlink ref="D114" r:id="rId501" display="http://liquimoly.ru/product_view.php?id=257"/>
    <hyperlink ref="D115" r:id="rId502" display="http://liquimoly.ru/product_view.php?id=258"/>
    <hyperlink ref="D134" r:id="rId503" display="http://liquimoly.ru/product_view.php?id=230"/>
    <hyperlink ref="D135" r:id="rId504" display="http://liquimoly.ru/product_view.php?id=231"/>
    <hyperlink ref="D136" r:id="rId505" display="http://liquimoly.ru/product_view.php?id=232"/>
    <hyperlink ref="D137" r:id="rId506" display="http://liquimoly.ru/product_view.php?id=233"/>
    <hyperlink ref="D138" r:id="rId507" display="http://liquimoly.ru/product_view.php?id=234"/>
    <hyperlink ref="D139" r:id="rId508" display="http://liquimoly.ru/product_view.php?id=235"/>
    <hyperlink ref="D124" r:id="rId509" display="http://liquimoly.ru/product_view.php?id=837"/>
    <hyperlink ref="D125" r:id="rId510" display="http://liquimoly.ru/product_view.php?id=838"/>
    <hyperlink ref="D126" r:id="rId511" display="http://liquimoly.ru/product_view.php?id=839"/>
    <hyperlink ref="D127" r:id="rId512"/>
    <hyperlink ref="D128" r:id="rId513" display="3869*"/>
    <hyperlink ref="D160" r:id="rId514" display="http://liquimoly.ru/product_view.php?id=77"/>
    <hyperlink ref="D147" r:id="rId515" display="http://liquimoly.ru/product_view.php?id=419"/>
    <hyperlink ref="D148" r:id="rId516" display="http://liquimoly.ru/product_view.php?id=420"/>
    <hyperlink ref="D149" r:id="rId517" display="http://liquimoly.ru/product_view.php?id=421"/>
    <hyperlink ref="D150" r:id="rId518" display="http://liquimoly.ru/product_view.php?id=422"/>
    <hyperlink ref="D151" r:id="rId519" display="http://liquimoly.ru/product_view.php?id=423"/>
    <hyperlink ref="D152" r:id="rId520" display="http://liquimoly.ru/product_view.php?id=424"/>
    <hyperlink ref="D153" r:id="rId521" display="http://liquimoly.ru/product_view.php?id=425"/>
    <hyperlink ref="D154" r:id="rId522" display="http://liquimoly.ru/product_view.php?id=426"/>
    <hyperlink ref="D155" r:id="rId523" display="http://liquimoly.ru/product_view.php?id=427"/>
    <hyperlink ref="D156" r:id="rId524" display="http://liquimoly.ru/product_view.php?id=428"/>
    <hyperlink ref="D157" r:id="rId525" display="http://liquimoly.ru/product_view.php?id=429"/>
    <hyperlink ref="D158" r:id="rId526" display="http://liquimoly.ru/product_view.php?id=430"/>
    <hyperlink ref="D93" r:id="rId527" display="http://liquimoly.ru/product_view.php?id=2130"/>
    <hyperlink ref="D94" r:id="rId528" display="http://liquimoly.ru/product_view.php?id=2131"/>
    <hyperlink ref="D95" r:id="rId529" display="http://liquimoly.ru/product_view.php?id=2123"/>
    <hyperlink ref="D107" r:id="rId530" display="http://liquimoly.ru/product_view.php?id=2124"/>
    <hyperlink ref="D108" r:id="rId531" display="http://liquimoly.ru/product_view.php?id=2125"/>
    <hyperlink ref="D109" r:id="rId532" display="http://liquimoly.ru/product_view.php?id=2129"/>
    <hyperlink ref="D110" r:id="rId533" display="http://liquimoly.ru/product_view.php?id=2126"/>
    <hyperlink ref="D111" r:id="rId534" display="http://liquimoly.ru/product_view.php?id=2127"/>
    <hyperlink ref="D183" r:id="rId535" display="http://liquimoly.ru/product_view.php?id=236"/>
    <hyperlink ref="D184" r:id="rId536" display="http://liquimoly.ru/product_view.php?id=237"/>
    <hyperlink ref="D185" r:id="rId537" display="http://liquimoly.ru/product_view.php?id=238"/>
    <hyperlink ref="D186" r:id="rId538" display="http://liquimoly.ru/product_view.php?id=239"/>
    <hyperlink ref="D187" r:id="rId539" display="http://liquimoly.ru/product_view.php?id=240"/>
    <hyperlink ref="D188" r:id="rId540" display="http://liquimoly.ru/product_view.php?id=241"/>
    <hyperlink ref="D189" r:id="rId541" display="http://liquimoly.ru/product_view.php?id=242"/>
    <hyperlink ref="D190" r:id="rId542" display="http://liquimoly.ru/product_view.php?id=243"/>
    <hyperlink ref="D191" r:id="rId543" display="http://liquimoly.ru/product_view.php?id=244"/>
    <hyperlink ref="D192" r:id="rId544"/>
    <hyperlink ref="D193" r:id="rId545"/>
    <hyperlink ref="D194" r:id="rId546"/>
    <hyperlink ref="D166" r:id="rId547" display="http://liquimoly.ru/product_view.php?id=2099"/>
    <hyperlink ref="D165" r:id="rId548" display="http://liquimoly.ru/product_view.php?id=2098"/>
    <hyperlink ref="D169" r:id="rId549" display="http://liquimoly.ru/product_view.php?id=2102"/>
    <hyperlink ref="D171" r:id="rId550" display="http://liquimoly.ru/product_view.php?id=2104"/>
    <hyperlink ref="D170" r:id="rId551" display="http://liquimoly.ru/product_view.php?id=2103"/>
    <hyperlink ref="D174" r:id="rId552" display="http://liquimoly.ru/product_view.php?id=2107"/>
    <hyperlink ref="D178" r:id="rId553" display="http://liquimoly.ru/product_view.php?id=2109"/>
    <hyperlink ref="D177" r:id="rId554" display="http://liquimoly.ru/product_view.php?id=2108"/>
    <hyperlink ref="D181" r:id="rId555" display="http://liquimoly.ru/product_view.php?id=2111"/>
    <hyperlink ref="D92" r:id="rId556" display="http://liquimoly.ru/product_view.php?id=2121"/>
    <hyperlink ref="D91" r:id="rId557" display="http://liquimoly.ru/product_view.php?id=2120"/>
    <hyperlink ref="D90" r:id="rId558" display="http://liquimoly.ru/product_view.php?id=218"/>
    <hyperlink ref="D89" r:id="rId559"/>
    <hyperlink ref="D88" r:id="rId560" display="http://liquimoly.ru/product_view.php?id=216"/>
    <hyperlink ref="D87" r:id="rId561" display="http://liquimoly.ru/product_view.php?id=215"/>
    <hyperlink ref="D86" r:id="rId562" display="http://liquimoly.ru/product_view.php?id=214"/>
    <hyperlink ref="D85" r:id="rId563" display="1175*"/>
    <hyperlink ref="D84" r:id="rId564" display="http://liquimoly.ru/product_view.php?id=50"/>
    <hyperlink ref="D83" r:id="rId565" display="http://liquimoly.ru/product_view.php?id=1917"/>
    <hyperlink ref="D82" r:id="rId566" display="http://liquimoly.ru/product_view.php?id=49"/>
    <hyperlink ref="D19" r:id="rId567" display="http://liquimoly.ru/product_view.php?id=2217"/>
    <hyperlink ref="D18" r:id="rId568" display="http://liquimoly.ru/product_view.php?id=2216"/>
    <hyperlink ref="D79" r:id="rId569" display="http://liquimoly.ru/product_view.php?id=836"/>
    <hyperlink ref="D78" r:id="rId570"/>
    <hyperlink ref="D77" r:id="rId571" display="http://liquimoly.ru/product_view.php?id=834"/>
    <hyperlink ref="D76" r:id="rId572" display="http://liquimoly.ru/product_view.php?id=833"/>
    <hyperlink ref="D75" r:id="rId573" display="http://liquimoly.ru/product_view.php?id=832"/>
    <hyperlink ref="D74" r:id="rId574" display="http://liquimoly.ru/product_view.php?id=745"/>
    <hyperlink ref="D73" r:id="rId575"/>
    <hyperlink ref="D72" r:id="rId576"/>
    <hyperlink ref="D71" r:id="rId577" display="http://liquimoly.ru/product_view.php?id=742"/>
    <hyperlink ref="D70" r:id="rId578" display="http://liquimoly.ru/product_view.php?id=779"/>
    <hyperlink ref="D69" r:id="rId579" display="http://liquimoly.ru/product_view.php?id=54"/>
    <hyperlink ref="D44" r:id="rId580" display="3759*"/>
    <hyperlink ref="D43" r:id="rId581" display="3758*"/>
    <hyperlink ref="D42" r:id="rId582" display="http://liquimoly.ru/product_view.php?id=829"/>
    <hyperlink ref="D41" r:id="rId583" display="http://liquimoly.ru/product_view.php?id=828"/>
    <hyperlink ref="D39" r:id="rId584" display="http://liquimoly.ru/product_view.php?id=827"/>
    <hyperlink ref="D38" r:id="rId585"/>
    <hyperlink ref="D37" r:id="rId586"/>
    <hyperlink ref="D36" r:id="rId587"/>
    <hyperlink ref="D35" r:id="rId588" display="http://liquimoly.ru/product_view.php?id=823"/>
    <hyperlink ref="D34" r:id="rId589" display="http://liquimoly.ru/product_view.php?id=822"/>
    <hyperlink ref="D33" r:id="rId590"/>
    <hyperlink ref="D32" r:id="rId591"/>
    <hyperlink ref="D31" r:id="rId592"/>
    <hyperlink ref="D30" r:id="rId593" display="http://liquimoly.ru/product_view.php?id=818"/>
    <hyperlink ref="D29" r:id="rId594" display="http://liquimoly.ru/product_view.php?id=817"/>
    <hyperlink ref="D26" r:id="rId595" display="http://liquimoly.ru/product_view.php?id=386"/>
    <hyperlink ref="D25" r:id="rId596"/>
    <hyperlink ref="D24" r:id="rId597"/>
    <hyperlink ref="D23" r:id="rId598" display="http://liquimoly.ru/product_view.php?id=383"/>
    <hyperlink ref="D22" r:id="rId599" display="http://liquimoly.ru/product_view.php?id=382"/>
    <hyperlink ref="D17" r:id="rId600" display="http://liquimoly.ru/product_view.php?id=379"/>
    <hyperlink ref="D16" r:id="rId601"/>
    <hyperlink ref="D15" r:id="rId602" display="http://liquimoly.ru/product_view.php?id=377"/>
    <hyperlink ref="D14" r:id="rId603" display="http://liquimoly.ru/product_view.php?id=376"/>
    <hyperlink ref="D12" r:id="rId604" display="http://liquimoly.ru/product_view.php?id=375"/>
    <hyperlink ref="D11" r:id="rId605" display="http://liquimoly.ru/item/3704.html"/>
    <hyperlink ref="D10" r:id="rId606"/>
    <hyperlink ref="D9" r:id="rId607" display="http://liquimoly.ru/product_view.php?id=372"/>
    <hyperlink ref="D8" r:id="rId608" display="http://liquimoly.ru/product_view.php?id=371"/>
    <hyperlink ref="D6" r:id="rId609" display="http://liquimoly.ru/product_view.php?id=370"/>
    <hyperlink ref="D60" r:id="rId610" display="http://liquimoly.ru/product_view.php?id=581"/>
    <hyperlink ref="D59" r:id="rId611" display="http://liquimoly.ru/product_view.php?id=579"/>
    <hyperlink ref="D58" r:id="rId612" display="http://liquimoly.ru/product_view.php?id=578"/>
    <hyperlink ref="D57" r:id="rId613" display="http://liquimoly.ru/product_view.php?id=576"/>
    <hyperlink ref="D56" r:id="rId614" display="http://liquimoly.ru/product_view.php?id=575"/>
    <hyperlink ref="D55" r:id="rId615" display="http://liquimoly.ru/product_view.php?id=574"/>
    <hyperlink ref="D54" r:id="rId616" display="http://liquimoly.ru/product_view.php?id=573"/>
    <hyperlink ref="D53" r:id="rId617"/>
    <hyperlink ref="D52" r:id="rId618" display="http://liquimoly.ru/product_view.php?id=713"/>
    <hyperlink ref="D51" r:id="rId619" display="http://liquimoly.ru/product_view.php?id=690"/>
    <hyperlink ref="D62" r:id="rId620" display="http://liquimoly.ru/product_view.php?id=1947"/>
    <hyperlink ref="D61" r:id="rId621" display="http://liquimoly.ru/product_view.php?id=1946"/>
    <hyperlink ref="D929" r:id="rId622" display="http://liquimoly.ru/product_view.php?id=2257"/>
    <hyperlink ref="D931" r:id="rId623" display="http://liquimoly.ru/product_view.php?id=2260"/>
    <hyperlink ref="D774" r:id="rId624" display="http://liquimoly.ru/product_view.php?id=517"/>
    <hyperlink ref="D476" r:id="rId625" display="http://liquimoly.ru/product_view.php?id=180"/>
    <hyperlink ref="D475" r:id="rId626" display="http://liquimoly.ru/product_view.php?id=150"/>
    <hyperlink ref="D474" r:id="rId627" display="http://liquimoly.ru/product_view.php?id=133"/>
    <hyperlink ref="D473" r:id="rId628" display="http://liquimoly.ru/product_view.php?id=132"/>
    <hyperlink ref="D508" r:id="rId629" display="http://liquimoly.ru/product_view.php?id=413"/>
    <hyperlink ref="D507" r:id="rId630" display="http://liquimoly.ru/product_view.php?id=304"/>
    <hyperlink ref="D506" r:id="rId631" display="http://liquimoly.ru/product_view.php?id=303"/>
    <hyperlink ref="D198" r:id="rId632" display="http://liquimoly.ru/product_view2.php?id=2294"/>
    <hyperlink ref="D625" r:id="rId633" display="http://liquimoly.ru/product_view.php?id=343"/>
    <hyperlink ref="D624" r:id="rId634"/>
    <hyperlink ref="D798" r:id="rId635" display="http://liquimoly.ru/item/3816.html"/>
    <hyperlink ref="D799" r:id="rId636" display="http://liquimoly.ru/item/3817.html"/>
    <hyperlink ref="D950" r:id="rId637" display="http://liquimoly.ru/item/25012.html"/>
    <hyperlink ref="D958" r:id="rId638" display="http://liquimoly.ru/item/25025.html"/>
    <hyperlink ref="D961" r:id="rId639" display="http://liquimoly.ru/item/25017.html"/>
    <hyperlink ref="D962" r:id="rId640" display="http://liquimoly.ru/item/25018.html"/>
    <hyperlink ref="D965" r:id="rId641" display="http://liquimoly.ru/item/25026.html"/>
    <hyperlink ref="D968" r:id="rId642" display="http://liquimoly.ru/item/25029.html"/>
    <hyperlink ref="D979" r:id="rId643" display="http://liquimoly.ru/item/25031.html"/>
    <hyperlink ref="D981" r:id="rId644" display="http://liquimoly.ru/item/25035.html"/>
    <hyperlink ref="D982" r:id="rId645" display="http://liquimoly.ru/item/2374.html"/>
    <hyperlink ref="D665" r:id="rId646" display="http://liquimoly.ru/product_view.php?id=799"/>
    <hyperlink ref="D666" r:id="rId647" display="http://liquimoly.ru/product_view.php?id=800"/>
    <hyperlink ref="D667" r:id="rId648" display="http://liquimoly.ru/product_view.php?id=442"/>
    <hyperlink ref="D163" r:id="rId649" display="8539*"/>
    <hyperlink ref="D164" r:id="rId650" display="8540*"/>
    <hyperlink ref="D167" r:id="rId651" display="http://liquimoly.ru/item/9043.html"/>
    <hyperlink ref="D168" r:id="rId652"/>
    <hyperlink ref="D7" r:id="rId653" display="http://liquimoly.ru/item/7547.html"/>
    <hyperlink ref="D13" r:id="rId654" display="http://liquimoly.ru/item/3715.html"/>
    <hyperlink ref="D20" r:id="rId655"/>
    <hyperlink ref="D21" r:id="rId656" display="http://liquimoly.ru/item/2343.html"/>
    <hyperlink ref="D27" r:id="rId657"/>
    <hyperlink ref="D28" r:id="rId658"/>
    <hyperlink ref="D48" r:id="rId659" display="http://liquimoly.ru/item/8065.html"/>
    <hyperlink ref="D49" r:id="rId660" display="http://liquimoly.ru/item/8066.html"/>
    <hyperlink ref="D50" r:id="rId661" display="8067*"/>
    <hyperlink ref="D63" r:id="rId662"/>
    <hyperlink ref="D64" r:id="rId663"/>
    <hyperlink ref="D65" r:id="rId664"/>
    <hyperlink ref="D66" r:id="rId665"/>
    <hyperlink ref="D67" r:id="rId666"/>
    <hyperlink ref="D129" r:id="rId667" display="http://liquimoly.ru/item/9081.html"/>
    <hyperlink ref="D130" r:id="rId668" display="http://liquimoly.ru/item/9083.html"/>
    <hyperlink ref="D131" r:id="rId669" display="http://liquimoly.ru/item/9085.html"/>
    <hyperlink ref="D132" r:id="rId670" display="http://liquimoly.ru/item/9087.html"/>
    <hyperlink ref="D140" r:id="rId671" display="http://liquimoly.ru/item/1346.html"/>
    <hyperlink ref="D141" r:id="rId672" display="http://liquimoly.ru/item/1385.html"/>
    <hyperlink ref="D172" r:id="rId673" display="http://liquimoly.ru/item/9055.html"/>
    <hyperlink ref="D173" r:id="rId674" display="9056*"/>
    <hyperlink ref="D175" r:id="rId675"/>
    <hyperlink ref="D176" r:id="rId676"/>
    <hyperlink ref="D179" r:id="rId677" display="http://liquimoly.ru/item/9061.html"/>
    <hyperlink ref="D180" r:id="rId678"/>
    <hyperlink ref="D206" r:id="rId679"/>
    <hyperlink ref="D207" r:id="rId680"/>
    <hyperlink ref="D208" r:id="rId681"/>
    <hyperlink ref="D210" r:id="rId682"/>
    <hyperlink ref="D232" r:id="rId683" display="http://liquimoly.ru/item/1095.html"/>
    <hyperlink ref="D233" r:id="rId684"/>
    <hyperlink ref="D247" r:id="rId685"/>
    <hyperlink ref="D274" r:id="rId686"/>
    <hyperlink ref="D277" r:id="rId687"/>
    <hyperlink ref="D278" r:id="rId688" display="http://liquimoly.ru/item/4419.html"/>
    <hyperlink ref="D279" r:id="rId689"/>
    <hyperlink ref="D297" r:id="rId690"/>
    <hyperlink ref="D350" r:id="rId691"/>
    <hyperlink ref="D356" r:id="rId692"/>
    <hyperlink ref="D357" r:id="rId693"/>
    <hyperlink ref="D362" r:id="rId694" display="http://liquimoly.ru/item/4430.html"/>
    <hyperlink ref="D371" r:id="rId695"/>
    <hyperlink ref="D373" r:id="rId696"/>
    <hyperlink ref="D391" r:id="rId697" display="http://liquimoly.ru/item/3086.html"/>
    <hyperlink ref="D397" r:id="rId698"/>
    <hyperlink ref="D416" r:id="rId699"/>
    <hyperlink ref="D482" r:id="rId700" display="http://liquimoly.ru/item/77169.html"/>
    <hyperlink ref="D483" r:id="rId701" display="http://liquimoly.ru/item/77168.html"/>
    <hyperlink ref="D504" r:id="rId702" display="http://liquimoly.ru/item/9050.html"/>
    <hyperlink ref="D584" r:id="rId703" display="http://liquimoly.ru/item/1641.html"/>
    <hyperlink ref="D598" r:id="rId704" display="http://liquimoly.ru/item/7560.html"/>
    <hyperlink ref="D617" r:id="rId705" display="http://liquimoly.ru/item/7510.html"/>
    <hyperlink ref="D645" r:id="rId706" display="http://liquimoly.ru/item/6105.html"/>
    <hyperlink ref="D682" r:id="rId707" display="http://liquimoly.ru/item/5169.html"/>
    <hyperlink ref="D683" r:id="rId708" display="http://liquimoly.ru/item/5171.html"/>
    <hyperlink ref="D688" r:id="rId709" display="http://liquimoly.ru/item/3365.html"/>
    <hyperlink ref="D690" r:id="rId710"/>
    <hyperlink ref="D691" r:id="rId711"/>
    <hyperlink ref="D692" r:id="rId712"/>
    <hyperlink ref="D693" r:id="rId713" display="http://liquimoly.ru/item/3332.html"/>
    <hyperlink ref="D694" r:id="rId714" display="http://liquimoly.ru/item/3335.html"/>
    <hyperlink ref="D724" r:id="rId715"/>
    <hyperlink ref="D728" r:id="rId716"/>
    <hyperlink ref="D757" r:id="rId717" display="http://liquimoly.ru/item/5168.html"/>
    <hyperlink ref="D767" r:id="rId718" display="http://liquimoly.ru/item/4079.html"/>
    <hyperlink ref="D769" r:id="rId719" display="http://liquimoly.ru/item/6104.html"/>
    <hyperlink ref="D770" r:id="rId720" display="http://liquimoly.ru/item/6127.html"/>
    <hyperlink ref="D771" r:id="rId721"/>
    <hyperlink ref="D772" r:id="rId722"/>
    <hyperlink ref="D773" r:id="rId723" display="http://liquimoly.ru/item/6128.html"/>
    <hyperlink ref="D776" r:id="rId724"/>
    <hyperlink ref="D818" r:id="rId725" display="http://liquimoly.ru/item/3044.html"/>
    <hyperlink ref="D819" r:id="rId726" display="http://liquimoly.ru/item/3046.html"/>
    <hyperlink ref="D837" r:id="rId727" display="http://liquimoly.ru/item/3053.html"/>
    <hyperlink ref="D838" r:id="rId728" display="http://liquimoly.ru/item/3054.html"/>
    <hyperlink ref="D839" r:id="rId729" display="http://liquimoly.ru/item/3051.html"/>
    <hyperlink ref="D840" r:id="rId730" display="http://liquimoly.ru/item/3052.html"/>
    <hyperlink ref="D841" r:id="rId731" display="http://liquimoly.ru/item/3018.html"/>
    <hyperlink ref="D842" r:id="rId732" display="http://liquimoly.ru/item/3019.html"/>
    <hyperlink ref="D843" r:id="rId733" display="http://liquimoly.ru/item/3057.html"/>
    <hyperlink ref="D844" r:id="rId734" display="http://liquimoly.ru/item/3058.html"/>
    <hyperlink ref="D845" r:id="rId735" display="http://liquimoly.ru/item/3055.html"/>
    <hyperlink ref="D846" r:id="rId736" display="http://liquimoly.ru/item/3056.html"/>
    <hyperlink ref="D847" r:id="rId737" display="http://liquimoly.ru/item/3059.html"/>
    <hyperlink ref="D848" r:id="rId738" display="http://liquimoly.ru/item/3062.html"/>
    <hyperlink ref="D850" r:id="rId739" display="http://liquimoly.ru/item/3063.html"/>
    <hyperlink ref="D851" r:id="rId740" display="http://liquimoly.ru/item/3065.html"/>
    <hyperlink ref="D858" r:id="rId741" display="http://liquimoly.ru/item/2261.html"/>
    <hyperlink ref="D861" r:id="rId742" display="http://liquimoly.ru/item/2246.html"/>
    <hyperlink ref="D869" r:id="rId743" display="http://liquimoly.ru/item/3094.html"/>
    <hyperlink ref="D864" r:id="rId744" display="http://liquimoly.ru/item/3822.html"/>
    <hyperlink ref="D873" r:id="rId745" display="http://liquimoly.ru/item/2716.html"/>
    <hyperlink ref="D875" r:id="rId746" display="http://liquimoly.ru/item/3099.html"/>
    <hyperlink ref="D876" r:id="rId747" display="http://liquimoly.ru/item/2719.html"/>
    <hyperlink ref="D878" r:id="rId748" display="http://liquimoly.ru/item/2715.html"/>
    <hyperlink ref="D880" r:id="rId749" display="http://liquimoly.ru/item/2717.html"/>
    <hyperlink ref="D893" r:id="rId750" display="http://liquimoly.ru/item/2282.html"/>
    <hyperlink ref="D901" r:id="rId751" display="http://liquimoly.ru/item/3040.html"/>
    <hyperlink ref="D902" r:id="rId752" display="http://liquimoly.ru/item/20591.html"/>
    <hyperlink ref="D903" r:id="rId753" display="http://liquimoly.ru/item/20589.html"/>
    <hyperlink ref="D908" r:id="rId754" display="http://liquimoly.ru/item/3042.html"/>
    <hyperlink ref="D909" r:id="rId755" display="http://liquimoly.ru/item/3043.html"/>
    <hyperlink ref="D918" r:id="rId756" display="http://liquimoly.ru/item/2252.html"/>
    <hyperlink ref="D951" r:id="rId757" display="http://liquimoly.ru/item/25013.html"/>
    <hyperlink ref="D952" r:id="rId758" display="http://liquimoly.ru/item/25014.html"/>
    <hyperlink ref="D956" r:id="rId759" display="http://liquimoly.ru/item/25023.html"/>
    <hyperlink ref="D957" r:id="rId760" display="http://liquimoly.ru/item/25024.html"/>
    <hyperlink ref="D959" r:id="rId761" display="http://liquimoly.ru/item/25015.html"/>
    <hyperlink ref="D960" r:id="rId762" display="http://liquimoly.ru/item/25016.html"/>
    <hyperlink ref="D966" r:id="rId763" display="http://liquimoly.ru/item/25027.html"/>
    <hyperlink ref="D967" r:id="rId764" display="http://liquimoly.ru/item/25028.html"/>
    <hyperlink ref="D970" r:id="rId765" display="http://liquimoly.ru/item/25021.html"/>
    <hyperlink ref="D971" r:id="rId766" display="http://liquimoly.ru/item/1233.html"/>
    <hyperlink ref="D974" r:id="rId767" display="http://liquimoly.ru/item/25020.html"/>
    <hyperlink ref="D975" r:id="rId768" display="http://liquimoly.ru/item/2373.html"/>
    <hyperlink ref="D977" r:id="rId769" display="http://liquimoly.ru/item/25037.html"/>
    <hyperlink ref="D978" r:id="rId770" display="http://liquimoly.ru/item/25040.html"/>
    <hyperlink ref="D980" r:id="rId771" display="http://liquimoly.ru/item/25034.html"/>
    <hyperlink ref="D984" r:id="rId772" display="http://liquimoly.ru/item/25042.html"/>
    <hyperlink ref="D985" r:id="rId773" display="http://liquimoly.ru/item/25044.html"/>
    <hyperlink ref="D990" r:id="rId774" display="http://liquimoly.ru/item/25009.html"/>
    <hyperlink ref="D991" r:id="rId775" display="http://liquimoly.ru/item/25011.html"/>
    <hyperlink ref="D993" r:id="rId776" display="http://liquimoly.ru/item/25001.html"/>
    <hyperlink ref="D994" r:id="rId777" display="http://liquimoly.ru/item/25003.html"/>
    <hyperlink ref="D995" r:id="rId778" display="http://liquimoly.ru/item/25005.html"/>
    <hyperlink ref="D996" r:id="rId779" display="http://liquimoly.ru/item/25007.html"/>
    <hyperlink ref="D997" r:id="rId780" display="http://liquimoly.ru/item/25059.html"/>
    <hyperlink ref="D999" r:id="rId781" display="http://liquimoly.ru/item/25050.html"/>
    <hyperlink ref="D1000" r:id="rId782" display="http://liquimoly.ru/item/25052.html"/>
    <hyperlink ref="D1002" r:id="rId783" display="http://liquimoly.ru/item/25054.html"/>
    <hyperlink ref="D1005" r:id="rId784" display="http://liquimoly.ru/item/4390.html"/>
    <hyperlink ref="D1006" r:id="rId785" display="http://liquimoly.ru/item/4391.html"/>
    <hyperlink ref="D1007" r:id="rId786" display="http://liquimoly.ru/item/4393.html"/>
    <hyperlink ref="D866" r:id="rId787" display="3822*"/>
    <hyperlink ref="D352" r:id="rId788" display="http://liquimoly.ru/item/20662.html"/>
    <hyperlink ref="D355" r:id="rId789"/>
    <hyperlink ref="D955" r:id="rId790" display="http://liquimoly.ru/item/25022.html"/>
    <hyperlink ref="D972" r:id="rId791" display="http://liquimoly.ru/item/25063.html"/>
    <hyperlink ref="D973" r:id="rId792" display="http://liquimoly.ru/item/25019.html"/>
    <hyperlink ref="D987" r:id="rId793" display="http://liquimoly.ru/item/25046.html"/>
    <hyperlink ref="D813" r:id="rId794" display="http://liquimoly.ru/item/3036.html"/>
    <hyperlink ref="D265" r:id="rId795" display="http://liquimoly.ru/item/20636.html"/>
    <hyperlink ref="D266" r:id="rId796" display="http://liquimoly.ru/item/20637.html"/>
    <hyperlink ref="D267" r:id="rId797" display="http://liquimoly.ru/item/20638.html"/>
    <hyperlink ref="D268" r:id="rId798"/>
    <hyperlink ref="D269" r:id="rId799"/>
    <hyperlink ref="D270" r:id="rId800"/>
    <hyperlink ref="D271" r:id="rId801"/>
    <hyperlink ref="D272" r:id="rId802"/>
    <hyperlink ref="D273" r:id="rId803"/>
    <hyperlink ref="D795" r:id="rId804" display="http://liquimoly.ru/product_view.php?id=2039"/>
    <hyperlink ref="D796" r:id="rId805" display="http://liquimoly.ru/item/2593.html"/>
    <hyperlink ref="D801" r:id="rId806" display="http://liquimoly.ru/product_view.php?id=2036"/>
    <hyperlink ref="D802" r:id="rId807" display="http://liquimoly.ru/item/2565.html"/>
    <hyperlink ref="D803" r:id="rId808" display="http://liquimoly.ru/item/2566.html"/>
    <hyperlink ref="D810" r:id="rId809" display="http://liquimoly.ru/product_view.php?id=2037"/>
    <hyperlink ref="D811" r:id="rId810" display="http://liquimoly.ru/item/2531.html"/>
    <hyperlink ref="D678" r:id="rId811" display="http://liquimoly.ru/item/3379.html"/>
    <hyperlink ref="D679" r:id="rId812" display="http://liquimoly.ru/item/3381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CASTROL &amp; BP</vt:lpstr>
      <vt:lpstr>SHELL</vt:lpstr>
      <vt:lpstr>ЛУКОЙЛ</vt:lpstr>
      <vt:lpstr>TOTAL &amp; ELF</vt:lpstr>
      <vt:lpstr>LIQUE MOLY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2012-09-30T19:36:37Z</dcterms:created>
  <dcterms:modified xsi:type="dcterms:W3CDTF">2017-08-05T06:15:59Z</dcterms:modified>
</cp:coreProperties>
</file>